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21" windowWidth="15345" windowHeight="9150" activeTab="0"/>
  </bookViews>
  <sheets>
    <sheet name="CATANIA" sheetId="1" r:id="rId1"/>
    <sheet name="ENNA" sheetId="2" r:id="rId2"/>
    <sheet name="MESSINA" sheetId="3" r:id="rId3"/>
    <sheet name="PALERMO" sheetId="4" r:id="rId4"/>
    <sheet name="RAGUSA" sheetId="5" r:id="rId5"/>
    <sheet name="SIRACUSA" sheetId="6" r:id="rId6"/>
    <sheet name="TRAPANI" sheetId="7" r:id="rId7"/>
  </sheets>
  <definedNames/>
  <calcPr fullCalcOnLoad="1"/>
</workbook>
</file>

<file path=xl/sharedStrings.xml><?xml version="1.0" encoding="utf-8"?>
<sst xmlns="http://schemas.openxmlformats.org/spreadsheetml/2006/main" count="825" uniqueCount="332">
  <si>
    <t>L'officina dei giovani saperi</t>
  </si>
  <si>
    <t>124 del 24/07/09</t>
  </si>
  <si>
    <t>icscalettazanclea@postecert.it</t>
  </si>
  <si>
    <t>090/951640</t>
  </si>
  <si>
    <t>090/951075</t>
  </si>
  <si>
    <t>Salita Guidomandri</t>
  </si>
  <si>
    <t>SCALETTA ZANCLEA</t>
  </si>
  <si>
    <t>IST. COMPR. STAT. F. GIACOBBE</t>
  </si>
  <si>
    <t>IT54Z0503682730CC0600003012</t>
  </si>
  <si>
    <t>123 del 24/07/09</t>
  </si>
  <si>
    <t>Il tuo vicino viene da lontano</t>
  </si>
  <si>
    <t>Via Consolare Antica</t>
  </si>
  <si>
    <t>CAPO D'ORLANDO</t>
  </si>
  <si>
    <t>0941/902512</t>
  </si>
  <si>
    <t>0941/903266</t>
  </si>
  <si>
    <t>e.scibilia@micso.net</t>
  </si>
  <si>
    <t>487 del 3/08/09</t>
  </si>
  <si>
    <t>IT21N0103082111000000638783</t>
  </si>
  <si>
    <t>LICEO SOCIO-PSICO-PEDAGOGICO PARITARIO E. SCIBILIA</t>
  </si>
  <si>
    <t>480 DEL 3/08/09</t>
  </si>
  <si>
    <t>laboratorio LARSA risorsa per la formazione</t>
  </si>
  <si>
    <t>IST. COMPR.</t>
  </si>
  <si>
    <t>SANTA TERESA DI RIVA</t>
  </si>
  <si>
    <t>Via delle Colline, 15</t>
  </si>
  <si>
    <t>0942/793140</t>
  </si>
  <si>
    <t>0942/795093</t>
  </si>
  <si>
    <t>memm11400x@istruzione.it</t>
  </si>
  <si>
    <t>245 del 27/07/09</t>
  </si>
  <si>
    <t>My English and I</t>
  </si>
  <si>
    <t>IT49Y0103082530000000148932</t>
  </si>
  <si>
    <t>IST. SUP. G. MINUTOLI</t>
  </si>
  <si>
    <t>C.da Gazzi</t>
  </si>
  <si>
    <t>090/685800</t>
  </si>
  <si>
    <t>090/686195</t>
  </si>
  <si>
    <t>isgminutoli@tin.it</t>
  </si>
  <si>
    <t>Surfing Europe</t>
  </si>
  <si>
    <t>IT59D0306916520625006677466</t>
  </si>
  <si>
    <t>221 del 27/07/09</t>
  </si>
  <si>
    <t>220 del 27/07/09</t>
  </si>
  <si>
    <t>Giocare con le parole</t>
  </si>
  <si>
    <t>219 del 27/07/09</t>
  </si>
  <si>
    <t>Passeggiando con la matematica</t>
  </si>
  <si>
    <t>I.T.C.S. PIO LA TORRE</t>
  </si>
  <si>
    <t>Via Nina Siciliana, 22</t>
  </si>
  <si>
    <t>091/6521539</t>
  </si>
  <si>
    <t>091/6517810</t>
  </si>
  <si>
    <t>patd120009@istruzione.it</t>
  </si>
  <si>
    <t>383 del 29/07/09</t>
  </si>
  <si>
    <t>IT42V0301904603000009062013</t>
  </si>
  <si>
    <t>Una scuola su misura</t>
  </si>
  <si>
    <t>IST. TECN. PER IL TURISMO M. POLO</t>
  </si>
  <si>
    <t>Via Ugo La malfa, 113</t>
  </si>
  <si>
    <t>091/6886878</t>
  </si>
  <si>
    <t>091/6886792</t>
  </si>
  <si>
    <t>istmpolo@tiscalit.it</t>
  </si>
  <si>
    <t>410 del 30/07/09</t>
  </si>
  <si>
    <t>Una wiki-guida turistica ai sapori e tradizioni della Sicilia</t>
  </si>
  <si>
    <t>IT04C0102004611000300002934</t>
  </si>
  <si>
    <t>I.I.S.S. UGO MURSIA</t>
  </si>
  <si>
    <t>CARINI</t>
  </si>
  <si>
    <t>Via Trattati di Roma, 6</t>
  </si>
  <si>
    <t>091/8660099</t>
  </si>
  <si>
    <t>091/8668877</t>
  </si>
  <si>
    <t>paps12000d@istruzione.it</t>
  </si>
  <si>
    <t>351 del 29/07/09</t>
  </si>
  <si>
    <t>Con le parole: scrivere, giocare, comunicare</t>
  </si>
  <si>
    <t>IT17V0301943210000000000576</t>
  </si>
  <si>
    <t>352 del 29/07/09</t>
  </si>
  <si>
    <t>I.P.S.S.A.R. PAOLO BORSELLINO</t>
  </si>
  <si>
    <t>Piazza Bellissima, 3</t>
  </si>
  <si>
    <t>091/6710933</t>
  </si>
  <si>
    <t>091/6716804</t>
  </si>
  <si>
    <t>IT83X0513204690790570089192</t>
  </si>
  <si>
    <t>317 del 27/07/09</t>
  </si>
  <si>
    <t>Per un'educazione bilingue…</t>
  </si>
  <si>
    <t>Come in un film…</t>
  </si>
  <si>
    <t>319 del 27/07/09</t>
  </si>
  <si>
    <t>Per una cittadinanza attiva…</t>
  </si>
  <si>
    <t>152 del 24/07/09</t>
  </si>
  <si>
    <t>153 del 24/07/09</t>
  </si>
  <si>
    <t>info@ipssarborsellino.it</t>
  </si>
  <si>
    <t>154 del 24/07/09</t>
  </si>
  <si>
    <t>Per una cittadinanza attiva: libertà di pensiero - libertà d'azione</t>
  </si>
  <si>
    <t>ESCLUSO PER SUPERAMENTO BUDGET PREVISTO</t>
  </si>
  <si>
    <t>275 del 29/07/09</t>
  </si>
  <si>
    <t>Giovani e lavoro</t>
  </si>
  <si>
    <t>I.T.C.S  V. PARETO</t>
  </si>
  <si>
    <t>Via Brigata Verona, 5</t>
  </si>
  <si>
    <t>091/515921</t>
  </si>
  <si>
    <t>091/520747</t>
  </si>
  <si>
    <t>itcparetopa@tiscali.it</t>
  </si>
  <si>
    <t>119 del 24/07/09</t>
  </si>
  <si>
    <t>IT03K0102004616000000001678</t>
  </si>
  <si>
    <t>Lingua straniera francese, inglese, italiana</t>
  </si>
  <si>
    <t>ESCLUSO PER MANCANZA DI DELIBERA</t>
  </si>
  <si>
    <t>421 del 30/07/09</t>
  </si>
  <si>
    <t>Turismo ed associazioni culturali</t>
  </si>
  <si>
    <t>n. 57 del 23/07/09</t>
  </si>
  <si>
    <t>Andiamo avanti e cresciamo:Cultura scientifica per la scuola secondaria</t>
  </si>
  <si>
    <t>ESCLUSO PER IMPORTO SUPERIORE AL BUDGET PREVISTO DAL BANDO</t>
  </si>
  <si>
    <t>DUE PROGETTI CON BUDGET SUPERIORE A QUELLO PREVISTO DAL BANDO</t>
  </si>
  <si>
    <t>ESCLUSO PERCHE' HA PRESENTATO PIU' DI 3 PROGETTI</t>
  </si>
  <si>
    <t>ESCLUSO PER SUPERAMENTO BUDGET</t>
  </si>
  <si>
    <t>SALDO A RECUPERO</t>
  </si>
  <si>
    <t>SALDO EROGATO</t>
  </si>
  <si>
    <t>SALDO 20%</t>
  </si>
  <si>
    <t>FOGLI TRASMISSIONE RAGIONERIA 20%</t>
  </si>
  <si>
    <t>FOGLI TRASMISSIONE RAGIONERIA 30%</t>
  </si>
  <si>
    <t>FOGLI TRASMISSIONE RAGIONERIA 50%</t>
  </si>
  <si>
    <t>NOTE VALUTATORI</t>
  </si>
  <si>
    <t>NOTE UFFICIO</t>
  </si>
  <si>
    <t xml:space="preserve"> ESCLUSA MANCA  DELIBERA - Soc. Cooperativa S. Maria</t>
  </si>
  <si>
    <t>2° ACCONTO 30%</t>
  </si>
  <si>
    <t>ANTICIPO 50%</t>
  </si>
  <si>
    <t>CODICE</t>
  </si>
  <si>
    <t>PUNTEGGIO FINALE</t>
  </si>
  <si>
    <t>IMPORTO FINANZIABILE</t>
  </si>
  <si>
    <t>SCUOLA</t>
  </si>
  <si>
    <t>COMUNE</t>
  </si>
  <si>
    <t>INDIRIZZO</t>
  </si>
  <si>
    <t>C.A.P.</t>
  </si>
  <si>
    <t>TEL.</t>
  </si>
  <si>
    <t>FAX</t>
  </si>
  <si>
    <t>E-MAIL</t>
  </si>
  <si>
    <t>COD.FISC.</t>
  </si>
  <si>
    <t>TITOLO PROG.</t>
  </si>
  <si>
    <t>IMPORTO RICHIESTO</t>
  </si>
  <si>
    <t>TOTALE EROGATO</t>
  </si>
  <si>
    <t>N. PROGRESSIVO</t>
  </si>
  <si>
    <t>PALERMO</t>
  </si>
  <si>
    <t>DATA ARRIVO (O TIMBRO D'INGRESSO PER PROGETTI CONSEGNATI A MANO)</t>
  </si>
  <si>
    <t>CODICE IBAN</t>
  </si>
  <si>
    <t>PROVINCIA</t>
  </si>
  <si>
    <t>CATANIA</t>
  </si>
  <si>
    <t>ENNA</t>
  </si>
  <si>
    <t>MESSINA</t>
  </si>
  <si>
    <t>SIRACUSA</t>
  </si>
  <si>
    <t>PROTOCOLLO UFFICIO</t>
  </si>
  <si>
    <t>I.I.S. PALAGONIA</t>
  </si>
  <si>
    <t>PALAGONIA</t>
  </si>
  <si>
    <t xml:space="preserve">Via C. Battisti s.n. </t>
  </si>
  <si>
    <t>095/7183814</t>
  </si>
  <si>
    <t>095/7953651</t>
  </si>
  <si>
    <t>cts029005@istruzione.it</t>
  </si>
  <si>
    <t>Larsa per la gestione del materiale scolatico</t>
  </si>
  <si>
    <t>IT39 W087 1384 1000 0000 0408 917</t>
  </si>
  <si>
    <t>N.02 DEL 17/07/09</t>
  </si>
  <si>
    <t>I.C. ARENELLA</t>
  </si>
  <si>
    <t>Lungomare C. Colombo, 240</t>
  </si>
  <si>
    <t>091/6310215</t>
  </si>
  <si>
    <t>091/6310228</t>
  </si>
  <si>
    <t>paee004007@istruzione.it</t>
  </si>
  <si>
    <t>n. 38 del 22/07/09</t>
  </si>
  <si>
    <t>Gemellaggio elettronico</t>
  </si>
  <si>
    <t>IT58O0102004617000300000586</t>
  </si>
  <si>
    <t>n. 39 del 22/07/09</t>
  </si>
  <si>
    <t>Acqua per la vita</t>
  </si>
  <si>
    <t>n. 40 del 22/07/09</t>
  </si>
  <si>
    <t>Laboratorio di recupero: matematica</t>
  </si>
  <si>
    <t>n. 41 del 22/07/09</t>
  </si>
  <si>
    <t>Dal latino all'italiano: le radici della nostra lingua</t>
  </si>
  <si>
    <t>Laboratorio di recupero: Italiano</t>
  </si>
  <si>
    <t>n. 42 del 22/07/09</t>
  </si>
  <si>
    <t>Andiamo avanti e cresciamo: Matematica per la scuola secondaria</t>
  </si>
  <si>
    <t>IST. PARITARIO S. MARIA DI SIRACUSA</t>
  </si>
  <si>
    <t>Viale Teocrito, 46</t>
  </si>
  <si>
    <t>0931/449330</t>
  </si>
  <si>
    <t>0931/69678</t>
  </si>
  <si>
    <t>paritario.smaria@alice.it</t>
  </si>
  <si>
    <t>n. 54 del 23/07/09</t>
  </si>
  <si>
    <t>IT65X0103017103000001059136</t>
  </si>
  <si>
    <t>n. 56 del 23/07/09</t>
  </si>
  <si>
    <t>Andiamo avanti e cresciamo: Lingua e cultura italiana per la scuola secondaria</t>
  </si>
  <si>
    <t>Matematicando</t>
  </si>
  <si>
    <t>LICEO GINNASIO STAT. N. COLAJANNI</t>
  </si>
  <si>
    <t>Via Roma, 388</t>
  </si>
  <si>
    <t>n. 393 del 30/07/09</t>
  </si>
  <si>
    <t>IT68W0103016800000002097025</t>
  </si>
  <si>
    <t>0935/500922</t>
  </si>
  <si>
    <t>0935/502148</t>
  </si>
  <si>
    <t>enpc03000v@istruzione.it</t>
  </si>
  <si>
    <t>307 del 27/07/09</t>
  </si>
  <si>
    <t>DOCTUS…1</t>
  </si>
  <si>
    <t>DOCTUS…2</t>
  </si>
  <si>
    <t>316 del 27/07/09</t>
  </si>
  <si>
    <t>Per un'educazione bilingue (italia - Gran Bretagna) (2)</t>
  </si>
  <si>
    <t>PIU' DI 3 PROGG. - SUPERAMENTO BUDGET PREVISTO</t>
  </si>
  <si>
    <t>IT47C0503682730CC0600003020</t>
  </si>
  <si>
    <t>A scuola, insieme, si cresce</t>
  </si>
  <si>
    <t>141 del 24/07/09</t>
  </si>
  <si>
    <t>memm093004@istruzione.it</t>
  </si>
  <si>
    <t>0942/715053</t>
  </si>
  <si>
    <t>Via Marina, 79</t>
  </si>
  <si>
    <t>NIZZA DI SICILIA</t>
  </si>
  <si>
    <t>Imparare per crescere</t>
  </si>
  <si>
    <t>142 del 24/07/09</t>
  </si>
  <si>
    <t>IST MAGISTR. STAT.  F. DE SANCTIS</t>
  </si>
  <si>
    <t>PATERNO'</t>
  </si>
  <si>
    <t>489 DEL 03/08/09</t>
  </si>
  <si>
    <t>LABORIENTA</t>
  </si>
  <si>
    <t>FUORI TERMINE</t>
  </si>
  <si>
    <t>I.C. FEDERICO II DI SVEVIA</t>
  </si>
  <si>
    <t>MASCALUCIA</t>
  </si>
  <si>
    <t>Via del Sole</t>
  </si>
  <si>
    <t>095/910718</t>
  </si>
  <si>
    <t>095/7918204</t>
  </si>
  <si>
    <t>ctic83400c@istruzione.it</t>
  </si>
  <si>
    <t>n. 374 del 29/07/09</t>
  </si>
  <si>
    <t>Genitori a scuola…di cucina</t>
  </si>
  <si>
    <t>escluso (ineleggibilità dei soggetti destinatari dell'intervento)</t>
  </si>
  <si>
    <t>I.T.G. PARITARIO S.V. MODICA</t>
  </si>
  <si>
    <t>Via XXVII luglio is. 176n. 1</t>
  </si>
  <si>
    <t>090/2930316</t>
  </si>
  <si>
    <t>info@istitutomodica.it</t>
  </si>
  <si>
    <t>n. 451 del 31/07/09</t>
  </si>
  <si>
    <t>Laboratorio di recupero Matematica</t>
  </si>
  <si>
    <t>n. 459 del 31/07/09</t>
  </si>
  <si>
    <t>Laboratorio di recupero ed approfondimento Lingua Inglese</t>
  </si>
  <si>
    <t xml:space="preserve">I.I.S.S. </t>
  </si>
  <si>
    <t>S.AGATA MILITELLO</t>
  </si>
  <si>
    <t>C.da Muti</t>
  </si>
  <si>
    <t>0941/701720</t>
  </si>
  <si>
    <t>0941/702914</t>
  </si>
  <si>
    <t>mepc08000b@istruzione.it</t>
  </si>
  <si>
    <t>262 del 27/07/09</t>
  </si>
  <si>
    <t>Italiana…mente - Matematica…mente - Linguistica…mente</t>
  </si>
  <si>
    <t>n. 450 del 31/07/09</t>
  </si>
  <si>
    <t>Laboratorio di informatica</t>
  </si>
  <si>
    <t>IST. COMPR. 1</t>
  </si>
  <si>
    <t>TAORMINA</t>
  </si>
  <si>
    <t>Via Dietro Cappucicni</t>
  </si>
  <si>
    <t>0942/628612</t>
  </si>
  <si>
    <t>0942/897077</t>
  </si>
  <si>
    <t>meee063009@istruzione.it</t>
  </si>
  <si>
    <t>n. 121 del 24/07/09</t>
  </si>
  <si>
    <t>Laboratori attivi</t>
  </si>
  <si>
    <t>ESCLUSO PER OUNTEGGIO INFERIORE A 60 (52)</t>
  </si>
  <si>
    <t>ESCLUSO PER PUNTEGGIO INFERIORE A 60 (51)</t>
  </si>
  <si>
    <t>ESCLUSO PER PUNTEGGIO INFERIORE A 60 (48)</t>
  </si>
  <si>
    <t>escluso (durata di ciascun laboratorio inferiore a 100 ore)</t>
  </si>
  <si>
    <t>I.I.S.S. G. UGDULENA</t>
  </si>
  <si>
    <t>TERMINI IMERESE</t>
  </si>
  <si>
    <t>Via Mazziere</t>
  </si>
  <si>
    <t>091/8145643</t>
  </si>
  <si>
    <t>091/8145064</t>
  </si>
  <si>
    <t>pais00100t@istruzione.it</t>
  </si>
  <si>
    <t>203 del 27/07/09</t>
  </si>
  <si>
    <t>Lezioni di lingua italiana - tipologie di scritture</t>
  </si>
  <si>
    <t>202 del 27/07/09</t>
  </si>
  <si>
    <t>Dal testo alla scena - il laboratorio teatrale</t>
  </si>
  <si>
    <t>201 del 27/07/09</t>
  </si>
  <si>
    <t>Lezioni di lingua italiana - tipologie di scritture 2</t>
  </si>
  <si>
    <t>ESCLUSO PER PUNTEGGIO INFERIORE A 60 (37)</t>
  </si>
  <si>
    <t>ESCLUSO PER PUNTEGGIO INFERIORE A 60 (38)</t>
  </si>
  <si>
    <t>JOHN MILTON INSTITUTE</t>
  </si>
  <si>
    <t>Via Gen. G. Storti, 73</t>
  </si>
  <si>
    <t>091/225440</t>
  </si>
  <si>
    <t>091/6814842</t>
  </si>
  <si>
    <t>info@johnmilton.it</t>
  </si>
  <si>
    <t>03943430821</t>
  </si>
  <si>
    <t>466 del 31/07/09</t>
  </si>
  <si>
    <t>Costituzione, Legalità e Autodeterminazione</t>
  </si>
  <si>
    <t>465 del 31/07/09</t>
  </si>
  <si>
    <t>Speak easy</t>
  </si>
  <si>
    <t>464 del 31/07/09</t>
  </si>
  <si>
    <t>L'inglese certificato</t>
  </si>
  <si>
    <t>Ascolta…io leggo</t>
  </si>
  <si>
    <t>n. 43 del 22/07/09</t>
  </si>
  <si>
    <t>paee041006@istruzione.it</t>
  </si>
  <si>
    <t>091/6912879</t>
  </si>
  <si>
    <t>091/532549</t>
  </si>
  <si>
    <t>Via Tacito, 34</t>
  </si>
  <si>
    <t>I.C.S. SFERRACAVALLO</t>
  </si>
  <si>
    <t>Prevenzione alla dispersione</t>
  </si>
  <si>
    <t>306 del 27/07/09</t>
  </si>
  <si>
    <t>rgpm030003@istruzione.it</t>
  </si>
  <si>
    <t>0932/866445</t>
  </si>
  <si>
    <t>0932/985170</t>
  </si>
  <si>
    <t>Via Curtatone</t>
  </si>
  <si>
    <t>RAGUSA</t>
  </si>
  <si>
    <t>VITTORIA</t>
  </si>
  <si>
    <t>LICEO PEDAGOGICO-SOCIALE-LINGUISTICO  G. MAZZINI</t>
  </si>
  <si>
    <t>ESCLUSO PER PUNTEGGIO INFERIORE A 60 (41)</t>
  </si>
  <si>
    <t>Miglioro con la lingua italiana</t>
  </si>
  <si>
    <t>471 del 31/07/09</t>
  </si>
  <si>
    <t>ipsapachino@tin.it</t>
  </si>
  <si>
    <t>0931/841234</t>
  </si>
  <si>
    <t>0931/841272</t>
  </si>
  <si>
    <t>Viale Toronto</t>
  </si>
  <si>
    <t>PACHINO</t>
  </si>
  <si>
    <t>I.I.S.S.  PAOLO CALLERI</t>
  </si>
  <si>
    <t>ESCLUSO PER PUNTEGGIO INFERIORE A 60 (32)</t>
  </si>
  <si>
    <t>Miglioro con la matematica</t>
  </si>
  <si>
    <t>470 del 31/07/09</t>
  </si>
  <si>
    <t>Fare matematica con il pc</t>
  </si>
  <si>
    <t>251 del 27/07/09</t>
  </si>
  <si>
    <t>istitutoquasimodo@alice.it</t>
  </si>
  <si>
    <t>0931/503212</t>
  </si>
  <si>
    <t>0931/859476</t>
  </si>
  <si>
    <t>Via Iuvara, 6</t>
  </si>
  <si>
    <t>ROSOLINI</t>
  </si>
  <si>
    <t>IST. PARITARIO NUOVO QUASIMODO</t>
  </si>
  <si>
    <t>L'inglese per tutti</t>
  </si>
  <si>
    <t>249 del 27/07/09</t>
  </si>
  <si>
    <t>Amare la lingua</t>
  </si>
  <si>
    <t>250 del 27/07/09</t>
  </si>
  <si>
    <t>ESCLUSO PER PUNTEGGIO INFERIORE A 60 (49)</t>
  </si>
  <si>
    <t>Recuperando con fantasia</t>
  </si>
  <si>
    <t>tpmm044004@istruzione.it</t>
  </si>
  <si>
    <t>0929/561332</t>
  </si>
  <si>
    <t>0923/565660</t>
  </si>
  <si>
    <t>Via Fratelli Aiuto, 16</t>
  </si>
  <si>
    <t>TRAPANI</t>
  </si>
  <si>
    <t>ERICE CASA SANTA</t>
  </si>
  <si>
    <t>SCUOLA SECONDARIA DI 1° GRADO A. DE STEFANO</t>
  </si>
  <si>
    <t>Laboratorio di grammatica italiana</t>
  </si>
  <si>
    <t>353 DEL 29/07/09</t>
  </si>
  <si>
    <t>itcmontale@hotmail.it</t>
  </si>
  <si>
    <t>0923/933585</t>
  </si>
  <si>
    <t>0923/942879</t>
  </si>
  <si>
    <t>Viale Olanda, 13</t>
  </si>
  <si>
    <t>MAZARA DEL VALLO</t>
  </si>
  <si>
    <t>I.T.C. PARITARIO E. MONTALE</t>
  </si>
  <si>
    <t>ESCLUSO PER PUNTEGGIO INFERIORE A 60 (44)</t>
  </si>
  <si>
    <t>TAB. B</t>
  </si>
  <si>
    <t>PROGETTI INTEGRATI AZ. B          INAMMISSIBILI                      CATANIA</t>
  </si>
  <si>
    <t>PROGETTI INTEGRATI AZ. B          INAMMISSIBILI                             ENNA</t>
  </si>
  <si>
    <t>PROGETTI INTEGRATI AZ. B          INAMMISSIBILI                   MESSINA</t>
  </si>
  <si>
    <t>PROGETTI INTEGRATI AZ. B          INAMMISSIBILI                        PALERMO</t>
  </si>
  <si>
    <t>PROGETTI INTEGRATI AZ. B          INAMMISSIBILI                   RAGUSA</t>
  </si>
  <si>
    <t>PROGETTI INTEGRATI AZ. B          INAMMISSIBILI                        SIRACUSA</t>
  </si>
  <si>
    <t>PROGETTI INTEGRATI AZ. B          INAMMISSIBILI                        TRAPANI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</si>
</sst>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0;[Red]0"/>
    <numFmt numFmtId="187" formatCode="&quot;€&quot;\ #,##0.00"/>
    <numFmt numFmtId="188" formatCode="[$€-2]\ #,##0.00;[Red]\-[$€-2]\ #,##0.00"/>
    <numFmt numFmtId="189" formatCode="############"/>
    <numFmt numFmtId="190" formatCode="[$-410]dddd\ d\ mmmm\ yyyy"/>
    <numFmt numFmtId="191" formatCode="[&lt;=9999999]####\-####;\(0###\)\ ####\-####"/>
    <numFmt numFmtId="192" formatCode="d/m/yy;@"/>
    <numFmt numFmtId="193" formatCode="h\.mm\.ss"/>
    <numFmt numFmtId="194" formatCode="[$€-2]\ #,##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#,##0.000"/>
    <numFmt numFmtId="200" formatCode="00000"/>
    <numFmt numFmtId="201" formatCode="&quot;€&quot;\ #,##0.000"/>
    <numFmt numFmtId="202" formatCode="mmm\-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NumberFormat="1" applyFont="1" applyBorder="1" applyAlignment="1">
      <alignment horizontal="center" wrapText="1"/>
    </xf>
    <xf numFmtId="187" fontId="4" fillId="0" borderId="0" xfId="0" applyNumberFormat="1" applyFont="1" applyAlignment="1">
      <alignment horizontal="center"/>
    </xf>
    <xf numFmtId="201" fontId="4" fillId="0" borderId="0" xfId="0" applyNumberFormat="1" applyFont="1" applyAlignment="1">
      <alignment horizontal="center"/>
    </xf>
    <xf numFmtId="194" fontId="4" fillId="0" borderId="1" xfId="0" applyNumberFormat="1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84" fontId="4" fillId="2" borderId="1" xfId="0" applyNumberFormat="1" applyFont="1" applyFill="1" applyBorder="1" applyAlignment="1">
      <alignment horizontal="center" wrapText="1"/>
    </xf>
    <xf numFmtId="194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8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7" fontId="4" fillId="3" borderId="1" xfId="0" applyNumberFormat="1" applyFont="1" applyFill="1" applyBorder="1" applyAlignment="1">
      <alignment horizontal="center" vertical="center" wrapText="1"/>
    </xf>
    <xf numFmtId="201" fontId="4" fillId="3" borderId="1" xfId="0" applyNumberFormat="1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201" fontId="4" fillId="2" borderId="1" xfId="0" applyNumberFormat="1" applyFont="1" applyFill="1" applyBorder="1" applyAlignment="1">
      <alignment horizontal="center" wrapText="1"/>
    </xf>
    <xf numFmtId="187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5" applyFont="1" applyFill="1" applyBorder="1" applyAlignment="1">
      <alignment horizontal="center" wrapText="1"/>
    </xf>
    <xf numFmtId="189" fontId="5" fillId="2" borderId="1" xfId="15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15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5" fillId="2" borderId="1" xfId="15" applyFont="1" applyFill="1" applyBorder="1" applyAlignment="1">
      <alignment horizontal="center" wrapText="1"/>
    </xf>
    <xf numFmtId="187" fontId="4" fillId="2" borderId="0" xfId="0" applyNumberFormat="1" applyFont="1" applyFill="1" applyAlignment="1">
      <alignment horizontal="center"/>
    </xf>
    <xf numFmtId="201" fontId="4" fillId="2" borderId="0" xfId="0" applyNumberFormat="1" applyFont="1" applyFill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15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89" fontId="4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1" fillId="2" borderId="1" xfId="15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  <xf numFmtId="0" fontId="0" fillId="2" borderId="1" xfId="15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1" fillId="2" borderId="1" xfId="15" applyNumberForma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3"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s029005@istruzione.it" TargetMode="External" /><Relationship Id="rId2" Type="http://schemas.openxmlformats.org/officeDocument/2006/relationships/hyperlink" Target="mailto:ctic83400c@istruzione.i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npc03000v@istruzione.it" TargetMode="External" /><Relationship Id="rId2" Type="http://schemas.openxmlformats.org/officeDocument/2006/relationships/hyperlink" Target="mailto:enpc03000v@istruzione.it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cscalettazanclea@postecert.it" TargetMode="External" /><Relationship Id="rId2" Type="http://schemas.openxmlformats.org/officeDocument/2006/relationships/hyperlink" Target="mailto:e.scibilia@micso.net" TargetMode="External" /><Relationship Id="rId3" Type="http://schemas.openxmlformats.org/officeDocument/2006/relationships/hyperlink" Target="mailto:e.scibilia@micso.net" TargetMode="External" /><Relationship Id="rId4" Type="http://schemas.openxmlformats.org/officeDocument/2006/relationships/hyperlink" Target="mailto:memm11400x@istruzione.it" TargetMode="External" /><Relationship Id="rId5" Type="http://schemas.openxmlformats.org/officeDocument/2006/relationships/hyperlink" Target="mailto:isgminutoli@tin.it" TargetMode="External" /><Relationship Id="rId6" Type="http://schemas.openxmlformats.org/officeDocument/2006/relationships/hyperlink" Target="mailto:isgminutoli@tin.it" TargetMode="External" /><Relationship Id="rId7" Type="http://schemas.openxmlformats.org/officeDocument/2006/relationships/hyperlink" Target="mailto:isgminutoli@tin.it" TargetMode="External" /><Relationship Id="rId8" Type="http://schemas.openxmlformats.org/officeDocument/2006/relationships/hyperlink" Target="mailto:icscalettazanclea@postecert.it" TargetMode="External" /><Relationship Id="rId9" Type="http://schemas.openxmlformats.org/officeDocument/2006/relationships/hyperlink" Target="mailto:memm093004@istruzione.it" TargetMode="External" /><Relationship Id="rId10" Type="http://schemas.openxmlformats.org/officeDocument/2006/relationships/hyperlink" Target="mailto:memm093004@istruzione.it" TargetMode="External" /><Relationship Id="rId11" Type="http://schemas.openxmlformats.org/officeDocument/2006/relationships/hyperlink" Target="mailto:mepc08000b@istruzione.it" TargetMode="External" /><Relationship Id="rId12" Type="http://schemas.openxmlformats.org/officeDocument/2006/relationships/hyperlink" Target="mailto:info@istitutomodica.it" TargetMode="External" /><Relationship Id="rId13" Type="http://schemas.openxmlformats.org/officeDocument/2006/relationships/hyperlink" Target="mailto:info@istitutomodica.it" TargetMode="External" /><Relationship Id="rId14" Type="http://schemas.openxmlformats.org/officeDocument/2006/relationships/hyperlink" Target="mailto:info@istitutomodica.it" TargetMode="External" /><Relationship Id="rId15" Type="http://schemas.openxmlformats.org/officeDocument/2006/relationships/hyperlink" Target="mailto:meee063009@istruzione.it" TargetMode="Externa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aee004007@istruzione.it" TargetMode="External" /><Relationship Id="rId2" Type="http://schemas.openxmlformats.org/officeDocument/2006/relationships/hyperlink" Target="mailto:paee004007@istruzione.it" TargetMode="External" /><Relationship Id="rId3" Type="http://schemas.openxmlformats.org/officeDocument/2006/relationships/hyperlink" Target="mailto:paee004007@istruzione.it" TargetMode="External" /><Relationship Id="rId4" Type="http://schemas.openxmlformats.org/officeDocument/2006/relationships/hyperlink" Target="mailto:paee004007@istruzione.it" TargetMode="External" /><Relationship Id="rId5" Type="http://schemas.openxmlformats.org/officeDocument/2006/relationships/hyperlink" Target="mailto:paee004007@istruzione.it" TargetMode="External" /><Relationship Id="rId6" Type="http://schemas.openxmlformats.org/officeDocument/2006/relationships/hyperlink" Target="mailto:patd120009@istruzione.it" TargetMode="External" /><Relationship Id="rId7" Type="http://schemas.openxmlformats.org/officeDocument/2006/relationships/hyperlink" Target="mailto:istmpolo@tiscalit.it" TargetMode="External" /><Relationship Id="rId8" Type="http://schemas.openxmlformats.org/officeDocument/2006/relationships/hyperlink" Target="mailto:paps12000d@istruzione.it" TargetMode="External" /><Relationship Id="rId9" Type="http://schemas.openxmlformats.org/officeDocument/2006/relationships/hyperlink" Target="mailto:paps12000d@istruzione.it" TargetMode="External" /><Relationship Id="rId10" Type="http://schemas.openxmlformats.org/officeDocument/2006/relationships/hyperlink" Target="mailto:info@ipssarborsellino.it" TargetMode="External" /><Relationship Id="rId11" Type="http://schemas.openxmlformats.org/officeDocument/2006/relationships/hyperlink" Target="mailto:info@ipssarborsellino.it" TargetMode="External" /><Relationship Id="rId12" Type="http://schemas.openxmlformats.org/officeDocument/2006/relationships/hyperlink" Target="mailto:info@ipssarborsellino.it" TargetMode="External" /><Relationship Id="rId13" Type="http://schemas.openxmlformats.org/officeDocument/2006/relationships/hyperlink" Target="mailto:patd120009@istruzione.it" TargetMode="External" /><Relationship Id="rId14" Type="http://schemas.openxmlformats.org/officeDocument/2006/relationships/hyperlink" Target="mailto:itcparetopa@tiscali.it" TargetMode="External" /><Relationship Id="rId15" Type="http://schemas.openxmlformats.org/officeDocument/2006/relationships/hyperlink" Target="mailto:istmpolo@tiscalit.it" TargetMode="External" /><Relationship Id="rId16" Type="http://schemas.openxmlformats.org/officeDocument/2006/relationships/hyperlink" Target="mailto:pais00100t@istruzione.it" TargetMode="External" /><Relationship Id="rId17" Type="http://schemas.openxmlformats.org/officeDocument/2006/relationships/hyperlink" Target="mailto:pais00100t@istruzione.it" TargetMode="External" /><Relationship Id="rId18" Type="http://schemas.openxmlformats.org/officeDocument/2006/relationships/hyperlink" Target="mailto:pais00100t@istruzione.it" TargetMode="External" /><Relationship Id="rId19" Type="http://schemas.openxmlformats.org/officeDocument/2006/relationships/hyperlink" Target="mailto:info@johnmilton.it" TargetMode="External" /><Relationship Id="rId20" Type="http://schemas.openxmlformats.org/officeDocument/2006/relationships/hyperlink" Target="mailto:info@johnmilton.it" TargetMode="External" /><Relationship Id="rId21" Type="http://schemas.openxmlformats.org/officeDocument/2006/relationships/hyperlink" Target="mailto:info@johnmilton.it" TargetMode="External" /><Relationship Id="rId22" Type="http://schemas.openxmlformats.org/officeDocument/2006/relationships/hyperlink" Target="mailto:paee041006@istruzione.it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gpm030003@istruzione.i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aritario.smaria@alice.it" TargetMode="External" /><Relationship Id="rId2" Type="http://schemas.openxmlformats.org/officeDocument/2006/relationships/hyperlink" Target="mailto:paritario.smaria@alice.it" TargetMode="External" /><Relationship Id="rId3" Type="http://schemas.openxmlformats.org/officeDocument/2006/relationships/hyperlink" Target="mailto:paritario.smaria@alice.it" TargetMode="External" /><Relationship Id="rId4" Type="http://schemas.openxmlformats.org/officeDocument/2006/relationships/hyperlink" Target="mailto:ipsapachino@tin.it" TargetMode="External" /><Relationship Id="rId5" Type="http://schemas.openxmlformats.org/officeDocument/2006/relationships/hyperlink" Target="mailto:ipsapachino@tin.it" TargetMode="External" /><Relationship Id="rId6" Type="http://schemas.openxmlformats.org/officeDocument/2006/relationships/hyperlink" Target="mailto:istitutoquasimodo@alice.it" TargetMode="External" /><Relationship Id="rId7" Type="http://schemas.openxmlformats.org/officeDocument/2006/relationships/hyperlink" Target="mailto:istitutoquasimodo@alice.it" TargetMode="External" /><Relationship Id="rId8" Type="http://schemas.openxmlformats.org/officeDocument/2006/relationships/hyperlink" Target="mailto:istitutoquasimodo@alice.it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tcmontale@hotmail.it" TargetMode="External" /><Relationship Id="rId2" Type="http://schemas.openxmlformats.org/officeDocument/2006/relationships/hyperlink" Target="mailto:tpmm044004@istruzione.it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9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8.8515625" style="6" customWidth="1"/>
    <col min="2" max="2" width="26.140625" style="6" hidden="1" customWidth="1"/>
    <col min="3" max="3" width="21.7109375" style="6" customWidth="1"/>
    <col min="4" max="4" width="15.28125" style="6" customWidth="1"/>
    <col min="5" max="5" width="17.00390625" style="6" hidden="1" customWidth="1"/>
    <col min="6" max="6" width="25.57421875" style="6" hidden="1" customWidth="1"/>
    <col min="7" max="7" width="15.57421875" style="6" hidden="1" customWidth="1"/>
    <col min="8" max="8" width="15.7109375" style="6" hidden="1" customWidth="1"/>
    <col min="9" max="9" width="19.140625" style="6" hidden="1" customWidth="1"/>
    <col min="10" max="10" width="25.421875" style="1" hidden="1" customWidth="1"/>
    <col min="11" max="11" width="22.57421875" style="1" hidden="1" customWidth="1"/>
    <col min="12" max="12" width="26.7109375" style="6" hidden="1" customWidth="1"/>
    <col min="13" max="13" width="18.140625" style="6" hidden="1" customWidth="1"/>
    <col min="14" max="14" width="25.57421875" style="5" customWidth="1"/>
    <col min="15" max="15" width="13.7109375" style="5" customWidth="1"/>
    <col min="16" max="16" width="13.7109375" style="5" hidden="1" customWidth="1"/>
    <col min="17" max="17" width="22.421875" style="5" hidden="1" customWidth="1"/>
    <col min="18" max="18" width="36.421875" style="4" hidden="1" customWidth="1"/>
    <col min="19" max="19" width="16.8515625" style="2" hidden="1" customWidth="1"/>
    <col min="20" max="20" width="25.421875" style="2" hidden="1" customWidth="1"/>
    <col min="21" max="21" width="25.421875" style="3" hidden="1" customWidth="1"/>
    <col min="22" max="22" width="25.421875" style="2" hidden="1" customWidth="1"/>
    <col min="23" max="23" width="19.28125" style="2" hidden="1" customWidth="1"/>
    <col min="24" max="26" width="25.421875" style="2" hidden="1" customWidth="1"/>
    <col min="27" max="27" width="28.28125" style="6" hidden="1" customWidth="1"/>
    <col min="28" max="28" width="36.140625" style="1" hidden="1" customWidth="1"/>
    <col min="29" max="29" width="23.28125" style="6" hidden="1" customWidth="1"/>
    <col min="30" max="30" width="37.7109375" style="6" hidden="1" customWidth="1"/>
    <col min="31" max="31" width="14.57421875" style="6" customWidth="1"/>
    <col min="32" max="16384" width="9.140625" style="6" customWidth="1"/>
  </cols>
  <sheetData>
    <row r="1" spans="3:30" s="8" customFormat="1" ht="52.5" customHeight="1">
      <c r="C1" s="49" t="s">
        <v>325</v>
      </c>
      <c r="D1" s="50"/>
      <c r="E1" s="23" t="s">
        <v>133</v>
      </c>
      <c r="H1" s="20"/>
      <c r="I1" s="20"/>
      <c r="K1" s="11"/>
      <c r="L1" s="20"/>
      <c r="M1" s="31" t="s">
        <v>324</v>
      </c>
      <c r="N1" s="48" t="s">
        <v>324</v>
      </c>
      <c r="O1" s="9"/>
      <c r="P1" s="9"/>
      <c r="Q1" s="9"/>
      <c r="R1" s="9"/>
      <c r="S1" s="10"/>
      <c r="T1" s="22"/>
      <c r="U1" s="22"/>
      <c r="V1" s="21"/>
      <c r="W1" s="22"/>
      <c r="X1" s="22"/>
      <c r="Y1" s="22"/>
      <c r="Z1" s="22"/>
      <c r="AA1" s="22"/>
      <c r="AC1" s="11"/>
      <c r="AD1" s="11"/>
    </row>
    <row r="2" spans="1:31" s="16" customFormat="1" ht="63.75" customHeight="1">
      <c r="A2" s="12" t="s">
        <v>128</v>
      </c>
      <c r="B2" s="12" t="s">
        <v>114</v>
      </c>
      <c r="C2" s="12" t="s">
        <v>117</v>
      </c>
      <c r="D2" s="12" t="s">
        <v>118</v>
      </c>
      <c r="E2" s="12" t="s">
        <v>132</v>
      </c>
      <c r="F2" s="12" t="s">
        <v>119</v>
      </c>
      <c r="G2" s="12" t="s">
        <v>120</v>
      </c>
      <c r="H2" s="13" t="s">
        <v>121</v>
      </c>
      <c r="I2" s="13" t="s">
        <v>122</v>
      </c>
      <c r="J2" s="12" t="s">
        <v>123</v>
      </c>
      <c r="K2" s="14" t="s">
        <v>124</v>
      </c>
      <c r="L2" s="13" t="s">
        <v>130</v>
      </c>
      <c r="M2" s="13" t="s">
        <v>137</v>
      </c>
      <c r="N2" s="12" t="s">
        <v>125</v>
      </c>
      <c r="O2" s="15" t="s">
        <v>126</v>
      </c>
      <c r="P2" s="15" t="s">
        <v>116</v>
      </c>
      <c r="Q2" s="15" t="s">
        <v>113</v>
      </c>
      <c r="R2" s="15" t="s">
        <v>108</v>
      </c>
      <c r="T2" s="17" t="s">
        <v>112</v>
      </c>
      <c r="U2" s="15" t="s">
        <v>107</v>
      </c>
      <c r="V2" s="18" t="s">
        <v>105</v>
      </c>
      <c r="W2" s="15" t="s">
        <v>105</v>
      </c>
      <c r="X2" s="15" t="s">
        <v>104</v>
      </c>
      <c r="Y2" s="15" t="s">
        <v>103</v>
      </c>
      <c r="Z2" s="15" t="s">
        <v>127</v>
      </c>
      <c r="AA2" s="15" t="s">
        <v>106</v>
      </c>
      <c r="AB2" s="12" t="s">
        <v>131</v>
      </c>
      <c r="AC2" s="14" t="s">
        <v>115</v>
      </c>
      <c r="AD2" s="14" t="s">
        <v>109</v>
      </c>
      <c r="AE2" s="12" t="s">
        <v>110</v>
      </c>
    </row>
    <row r="3" spans="1:31" s="8" customFormat="1" ht="76.5">
      <c r="A3" s="8">
        <v>1</v>
      </c>
      <c r="C3" s="8" t="s">
        <v>138</v>
      </c>
      <c r="D3" s="8" t="s">
        <v>139</v>
      </c>
      <c r="E3" s="8" t="s">
        <v>133</v>
      </c>
      <c r="F3" s="8" t="s">
        <v>140</v>
      </c>
      <c r="G3" s="8">
        <v>95046</v>
      </c>
      <c r="H3" s="8" t="s">
        <v>141</v>
      </c>
      <c r="I3" s="24" t="s">
        <v>142</v>
      </c>
      <c r="J3" s="25" t="s">
        <v>143</v>
      </c>
      <c r="K3" s="11">
        <v>91019840874</v>
      </c>
      <c r="L3" s="26">
        <v>40010</v>
      </c>
      <c r="M3" s="8" t="s">
        <v>146</v>
      </c>
      <c r="N3" s="9" t="s">
        <v>144</v>
      </c>
      <c r="O3" s="9">
        <v>15799</v>
      </c>
      <c r="P3" s="9"/>
      <c r="Q3" s="9"/>
      <c r="R3" s="9"/>
      <c r="S3" s="9"/>
      <c r="T3" s="9"/>
      <c r="U3" s="21"/>
      <c r="V3" s="22"/>
      <c r="W3" s="22"/>
      <c r="X3" s="22"/>
      <c r="Y3" s="22"/>
      <c r="Z3" s="22"/>
      <c r="AB3" s="11" t="s">
        <v>145</v>
      </c>
      <c r="AE3" s="8" t="s">
        <v>99</v>
      </c>
    </row>
    <row r="4" spans="1:31" s="8" customFormat="1" ht="25.5">
      <c r="A4" s="8">
        <v>2</v>
      </c>
      <c r="C4" s="8" t="s">
        <v>196</v>
      </c>
      <c r="D4" s="27" t="s">
        <v>197</v>
      </c>
      <c r="E4" s="27" t="s">
        <v>133</v>
      </c>
      <c r="I4" s="24"/>
      <c r="J4" s="25"/>
      <c r="K4" s="11"/>
      <c r="L4" s="26"/>
      <c r="M4" s="27" t="s">
        <v>198</v>
      </c>
      <c r="N4" s="27" t="s">
        <v>199</v>
      </c>
      <c r="O4" s="9"/>
      <c r="P4" s="9"/>
      <c r="Q4" s="9"/>
      <c r="R4" s="9"/>
      <c r="S4" s="9"/>
      <c r="T4" s="9"/>
      <c r="U4" s="21"/>
      <c r="V4" s="22"/>
      <c r="W4" s="22"/>
      <c r="X4" s="22"/>
      <c r="Y4" s="22"/>
      <c r="Z4" s="22"/>
      <c r="AB4" s="11"/>
      <c r="AE4" s="8" t="s">
        <v>200</v>
      </c>
    </row>
    <row r="5" spans="1:31" s="8" customFormat="1" ht="76.5">
      <c r="A5" s="8">
        <v>3</v>
      </c>
      <c r="C5" s="8" t="s">
        <v>201</v>
      </c>
      <c r="D5" s="8" t="s">
        <v>202</v>
      </c>
      <c r="E5" s="8" t="s">
        <v>133</v>
      </c>
      <c r="F5" s="8" t="s">
        <v>203</v>
      </c>
      <c r="G5" s="8">
        <v>95030</v>
      </c>
      <c r="H5" s="8" t="s">
        <v>204</v>
      </c>
      <c r="I5" s="8" t="s">
        <v>205</v>
      </c>
      <c r="J5" s="28" t="s">
        <v>206</v>
      </c>
      <c r="K5" s="11">
        <v>93105190875</v>
      </c>
      <c r="L5" s="26">
        <v>40021</v>
      </c>
      <c r="M5" s="8" t="s">
        <v>207</v>
      </c>
      <c r="N5" s="9" t="s">
        <v>208</v>
      </c>
      <c r="O5" s="9">
        <v>11927.5</v>
      </c>
      <c r="P5" s="9"/>
      <c r="Q5" s="9"/>
      <c r="R5" s="9"/>
      <c r="S5" s="9"/>
      <c r="T5" s="9"/>
      <c r="U5" s="21"/>
      <c r="V5" s="22"/>
      <c r="W5" s="22"/>
      <c r="X5" s="22"/>
      <c r="Y5" s="22"/>
      <c r="Z5" s="22"/>
      <c r="AB5" s="11"/>
      <c r="AE5" s="8" t="s">
        <v>209</v>
      </c>
    </row>
    <row r="6" spans="9:28" ht="12.75">
      <c r="I6" s="19"/>
      <c r="AB6" s="7"/>
    </row>
    <row r="7" spans="9:28" ht="12.75">
      <c r="I7" s="19"/>
      <c r="AB7" s="7"/>
    </row>
    <row r="8" spans="9:28" ht="12.75">
      <c r="I8" s="19"/>
      <c r="AB8" s="7"/>
    </row>
    <row r="9" spans="9:28" ht="12.75">
      <c r="I9" s="19"/>
      <c r="AB9" s="7"/>
    </row>
    <row r="10" spans="9:28" ht="12.75">
      <c r="I10" s="19"/>
      <c r="AB10" s="7"/>
    </row>
    <row r="11" spans="9:28" ht="12.75">
      <c r="I11" s="19"/>
      <c r="AB11" s="7"/>
    </row>
    <row r="12" spans="9:28" ht="12.75">
      <c r="I12" s="19"/>
      <c r="AB12" s="7"/>
    </row>
    <row r="13" spans="9:28" ht="12.75">
      <c r="I13" s="19"/>
      <c r="AB13" s="7"/>
    </row>
    <row r="14" spans="9:28" ht="12.75">
      <c r="I14" s="19"/>
      <c r="AB14" s="7"/>
    </row>
    <row r="15" spans="9:28" ht="12.75">
      <c r="I15" s="19"/>
      <c r="AB15" s="7"/>
    </row>
    <row r="16" spans="9:28" ht="12.75">
      <c r="I16" s="19"/>
      <c r="AB16" s="7"/>
    </row>
    <row r="17" spans="9:28" ht="12.75">
      <c r="I17" s="19"/>
      <c r="AB17" s="7"/>
    </row>
    <row r="18" spans="9:28" ht="12.75">
      <c r="I18" s="19"/>
      <c r="AB18" s="7"/>
    </row>
    <row r="19" spans="9:28" ht="12.75">
      <c r="I19" s="19"/>
      <c r="AB19" s="7"/>
    </row>
    <row r="20" spans="9:28" ht="12.75">
      <c r="I20" s="19"/>
      <c r="AB20" s="7"/>
    </row>
    <row r="21" spans="9:28" ht="12.75">
      <c r="I21" s="19"/>
      <c r="AB21" s="7"/>
    </row>
    <row r="22" spans="9:28" ht="12.75">
      <c r="I22" s="19"/>
      <c r="AB22" s="7"/>
    </row>
    <row r="23" spans="9:28" ht="12.75">
      <c r="I23" s="19"/>
      <c r="AB23" s="7"/>
    </row>
    <row r="24" spans="9:28" ht="12.75">
      <c r="I24" s="19"/>
      <c r="AB24" s="7"/>
    </row>
    <row r="25" spans="9:28" ht="12.75">
      <c r="I25" s="19"/>
      <c r="AB25" s="7"/>
    </row>
    <row r="26" spans="9:28" ht="12.75">
      <c r="I26" s="19"/>
      <c r="AB26" s="7"/>
    </row>
    <row r="27" spans="9:28" ht="12.75">
      <c r="I27" s="19"/>
      <c r="AB27" s="7"/>
    </row>
    <row r="28" spans="9:28" ht="12.75">
      <c r="I28" s="19"/>
      <c r="AB28" s="7"/>
    </row>
    <row r="29" spans="9:28" ht="12.75">
      <c r="I29" s="19"/>
      <c r="AB29" s="7"/>
    </row>
    <row r="30" spans="9:28" ht="12.75">
      <c r="I30" s="19"/>
      <c r="AB30" s="7"/>
    </row>
    <row r="31" spans="9:28" ht="12.75">
      <c r="I31" s="19"/>
      <c r="AB31" s="7"/>
    </row>
    <row r="32" spans="9:28" ht="12.75">
      <c r="I32" s="19"/>
      <c r="AB32" s="7"/>
    </row>
    <row r="33" spans="9:28" ht="12.75">
      <c r="I33" s="19"/>
      <c r="AB33" s="7"/>
    </row>
    <row r="34" spans="9:28" ht="12.75">
      <c r="I34" s="19"/>
      <c r="AB34" s="7"/>
    </row>
    <row r="35" spans="9:28" ht="12.75">
      <c r="I35" s="19"/>
      <c r="AB35" s="7"/>
    </row>
    <row r="36" spans="9:28" ht="12.75">
      <c r="I36" s="19"/>
      <c r="AB36" s="7"/>
    </row>
    <row r="37" spans="9:28" ht="12.75">
      <c r="I37" s="19"/>
      <c r="AB37" s="7"/>
    </row>
    <row r="38" spans="9:28" ht="12.75">
      <c r="I38" s="19"/>
      <c r="AB38" s="7"/>
    </row>
    <row r="39" spans="9:28" ht="12.75">
      <c r="I39" s="19"/>
      <c r="AB39" s="7"/>
    </row>
    <row r="40" spans="9:28" ht="12.75">
      <c r="I40" s="19"/>
      <c r="AB40" s="7"/>
    </row>
    <row r="41" spans="9:28" ht="12.75">
      <c r="I41" s="19"/>
      <c r="AB41" s="7"/>
    </row>
    <row r="42" spans="9:28" ht="12.75">
      <c r="I42" s="19"/>
      <c r="AB42" s="7"/>
    </row>
    <row r="43" spans="9:28" ht="12.75">
      <c r="I43" s="19"/>
      <c r="AB43" s="7"/>
    </row>
    <row r="44" spans="9:28" ht="12.75">
      <c r="I44" s="19"/>
      <c r="AB44" s="7"/>
    </row>
    <row r="45" spans="9:28" ht="12.75">
      <c r="I45" s="19"/>
      <c r="AB45" s="7"/>
    </row>
    <row r="46" spans="9:28" ht="12.75">
      <c r="I46" s="19"/>
      <c r="AB46" s="7"/>
    </row>
    <row r="47" spans="9:28" ht="12.75">
      <c r="I47" s="19"/>
      <c r="AB47" s="7"/>
    </row>
    <row r="48" spans="9:28" ht="12.75">
      <c r="I48" s="19"/>
      <c r="AB48" s="7"/>
    </row>
    <row r="49" spans="9:28" ht="12.75">
      <c r="I49" s="19"/>
      <c r="AB49" s="7"/>
    </row>
    <row r="50" spans="9:28" ht="12.75">
      <c r="I50" s="19"/>
      <c r="AB50" s="7"/>
    </row>
    <row r="51" spans="9:28" ht="12.75">
      <c r="I51" s="19"/>
      <c r="AB51" s="7"/>
    </row>
    <row r="52" spans="9:28" ht="12.75">
      <c r="I52" s="19"/>
      <c r="AB52" s="7"/>
    </row>
    <row r="53" spans="9:28" ht="12.75">
      <c r="I53" s="19"/>
      <c r="AB53" s="7"/>
    </row>
    <row r="54" spans="9:28" ht="12.75">
      <c r="I54" s="19"/>
      <c r="AB54" s="7"/>
    </row>
    <row r="55" spans="9:28" ht="12.75">
      <c r="I55" s="19"/>
      <c r="AB55" s="7"/>
    </row>
    <row r="56" spans="9:28" ht="12.75">
      <c r="I56" s="19"/>
      <c r="AB56" s="7"/>
    </row>
    <row r="57" spans="9:28" ht="12.75">
      <c r="I57" s="19"/>
      <c r="AB57" s="7"/>
    </row>
    <row r="58" spans="9:28" ht="12.75">
      <c r="I58" s="19"/>
      <c r="AB58" s="7"/>
    </row>
    <row r="59" spans="9:28" ht="12.75">
      <c r="I59" s="19"/>
      <c r="AB59" s="7"/>
    </row>
    <row r="60" spans="9:28" ht="12.75">
      <c r="I60" s="19"/>
      <c r="AB60" s="7"/>
    </row>
    <row r="61" spans="9:28" ht="12.75">
      <c r="I61" s="19"/>
      <c r="AB61" s="7"/>
    </row>
    <row r="62" spans="9:28" ht="12.75">
      <c r="I62" s="19"/>
      <c r="AB62" s="7"/>
    </row>
    <row r="63" spans="9:28" ht="12.75">
      <c r="I63" s="19"/>
      <c r="AB63" s="7"/>
    </row>
    <row r="64" spans="9:28" ht="12.75">
      <c r="I64" s="19"/>
      <c r="AB64" s="7"/>
    </row>
    <row r="65" spans="9:28" ht="12.75">
      <c r="I65" s="19"/>
      <c r="AB65" s="7"/>
    </row>
    <row r="66" spans="9:28" ht="12.75">
      <c r="I66" s="19"/>
      <c r="AB66" s="7"/>
    </row>
    <row r="67" spans="9:28" ht="12.75">
      <c r="I67" s="19"/>
      <c r="AB67" s="7"/>
    </row>
    <row r="68" spans="9:28" ht="12.75">
      <c r="I68" s="19"/>
      <c r="AB68" s="7"/>
    </row>
    <row r="69" spans="9:28" ht="12.75">
      <c r="I69" s="19"/>
      <c r="AB69" s="7"/>
    </row>
    <row r="70" spans="9:28" ht="12.75">
      <c r="I70" s="19"/>
      <c r="AB70" s="7"/>
    </row>
    <row r="71" spans="9:28" ht="12.75">
      <c r="I71" s="19"/>
      <c r="AB71" s="7"/>
    </row>
    <row r="72" spans="9:28" ht="12.75">
      <c r="I72" s="19"/>
      <c r="AB72" s="7"/>
    </row>
    <row r="73" spans="9:28" ht="12.75">
      <c r="I73" s="19"/>
      <c r="AB73" s="7"/>
    </row>
    <row r="74" spans="9:28" ht="12.75">
      <c r="I74" s="19"/>
      <c r="AB74" s="7"/>
    </row>
    <row r="75" spans="9:28" ht="12.75">
      <c r="I75" s="19"/>
      <c r="AB75" s="7"/>
    </row>
    <row r="76" spans="9:28" ht="12.75">
      <c r="I76" s="19"/>
      <c r="AB76" s="7"/>
    </row>
    <row r="77" spans="9:28" ht="12.75">
      <c r="I77" s="19"/>
      <c r="AB77" s="7"/>
    </row>
    <row r="78" spans="9:28" ht="12.75">
      <c r="I78" s="19"/>
      <c r="AB78" s="7"/>
    </row>
    <row r="79" spans="9:28" ht="12.75">
      <c r="I79" s="19"/>
      <c r="AB79" s="7"/>
    </row>
    <row r="80" spans="9:28" ht="12.75">
      <c r="I80" s="19"/>
      <c r="AB80" s="7"/>
    </row>
    <row r="81" spans="9:28" ht="12.75">
      <c r="I81" s="19"/>
      <c r="AB81" s="7"/>
    </row>
    <row r="82" spans="9:28" ht="12.75">
      <c r="I82" s="19"/>
      <c r="AB82" s="7"/>
    </row>
    <row r="83" spans="9:28" ht="12.75">
      <c r="I83" s="19"/>
      <c r="AB83" s="7"/>
    </row>
    <row r="84" spans="9:28" ht="12.75">
      <c r="I84" s="19"/>
      <c r="AB84" s="7"/>
    </row>
    <row r="85" spans="9:28" ht="12.75">
      <c r="I85" s="19"/>
      <c r="AB85" s="7"/>
    </row>
    <row r="86" spans="9:28" ht="12.75">
      <c r="I86" s="19"/>
      <c r="AB86" s="7"/>
    </row>
    <row r="87" spans="9:28" ht="12.75">
      <c r="I87" s="19"/>
      <c r="AB87" s="7"/>
    </row>
    <row r="88" spans="9:28" ht="12.75">
      <c r="I88" s="19"/>
      <c r="AB88" s="7"/>
    </row>
    <row r="89" spans="9:28" ht="12.75">
      <c r="I89" s="19"/>
      <c r="AB89" s="7"/>
    </row>
    <row r="90" spans="9:28" ht="12.75">
      <c r="I90" s="19"/>
      <c r="AB90" s="7"/>
    </row>
    <row r="91" spans="9:28" ht="12.75">
      <c r="I91" s="19"/>
      <c r="AB91" s="7"/>
    </row>
    <row r="92" spans="9:28" ht="12.75">
      <c r="I92" s="19"/>
      <c r="AB92" s="7"/>
    </row>
    <row r="93" spans="9:28" ht="12.75">
      <c r="I93" s="19"/>
      <c r="AB93" s="7"/>
    </row>
    <row r="94" spans="9:28" ht="12.75">
      <c r="I94" s="19"/>
      <c r="AB94" s="7"/>
    </row>
    <row r="95" spans="9:28" ht="12.75">
      <c r="I95" s="19"/>
      <c r="AB95" s="7"/>
    </row>
    <row r="96" spans="9:28" ht="12.75">
      <c r="I96" s="19"/>
      <c r="AB96" s="7"/>
    </row>
    <row r="97" spans="9:28" ht="12.75">
      <c r="I97" s="19"/>
      <c r="AB97" s="7"/>
    </row>
    <row r="98" spans="9:28" ht="12.75">
      <c r="I98" s="19"/>
      <c r="AB98" s="7"/>
    </row>
    <row r="99" spans="9:28" ht="12.75">
      <c r="I99" s="19"/>
      <c r="AB99" s="7"/>
    </row>
    <row r="100" spans="9:28" ht="12.75">
      <c r="I100" s="19"/>
      <c r="AB100" s="7"/>
    </row>
    <row r="101" spans="9:28" ht="12.75">
      <c r="I101" s="19"/>
      <c r="AB101" s="7"/>
    </row>
    <row r="102" spans="9:28" ht="12.75">
      <c r="I102" s="19"/>
      <c r="AB102" s="7"/>
    </row>
    <row r="103" spans="9:28" ht="12.75">
      <c r="I103" s="19"/>
      <c r="AB103" s="7"/>
    </row>
    <row r="104" spans="9:28" ht="12.75">
      <c r="I104" s="19"/>
      <c r="AB104" s="7"/>
    </row>
    <row r="105" spans="9:28" ht="12.75">
      <c r="I105" s="19"/>
      <c r="AB105" s="7"/>
    </row>
    <row r="106" spans="9:28" ht="12.75">
      <c r="I106" s="19"/>
      <c r="AB106" s="7"/>
    </row>
    <row r="107" spans="9:28" ht="12.75">
      <c r="I107" s="19"/>
      <c r="AB107" s="7"/>
    </row>
    <row r="108" spans="9:28" ht="12.75">
      <c r="I108" s="19"/>
      <c r="AB108" s="7"/>
    </row>
    <row r="109" spans="9:28" ht="12.75">
      <c r="I109" s="19"/>
      <c r="AB109" s="7"/>
    </row>
    <row r="110" spans="9:28" ht="12.75">
      <c r="I110" s="19"/>
      <c r="AB110" s="7"/>
    </row>
    <row r="111" spans="9:28" ht="12.75">
      <c r="I111" s="19"/>
      <c r="AB111" s="7"/>
    </row>
    <row r="112" spans="9:28" ht="12.75">
      <c r="I112" s="19"/>
      <c r="AB112" s="7"/>
    </row>
    <row r="113" spans="9:28" ht="12.75">
      <c r="I113" s="19"/>
      <c r="AB113" s="7"/>
    </row>
    <row r="114" spans="9:28" ht="12.75">
      <c r="I114" s="19"/>
      <c r="AB114" s="7"/>
    </row>
    <row r="115" spans="9:28" ht="12.75">
      <c r="I115" s="19"/>
      <c r="AB115" s="7"/>
    </row>
    <row r="116" spans="9:28" ht="12.75">
      <c r="I116" s="19"/>
      <c r="AB116" s="7"/>
    </row>
    <row r="117" spans="9:28" ht="12.75">
      <c r="I117" s="19"/>
      <c r="AB117" s="7"/>
    </row>
    <row r="118" spans="9:28" ht="12.75">
      <c r="I118" s="19"/>
      <c r="AB118" s="7"/>
    </row>
    <row r="119" spans="9:28" ht="12.75">
      <c r="I119" s="19"/>
      <c r="AB119" s="7"/>
    </row>
    <row r="120" spans="9:28" ht="12.75">
      <c r="I120" s="19"/>
      <c r="AB120" s="7"/>
    </row>
    <row r="121" spans="9:28" ht="12.75">
      <c r="I121" s="19"/>
      <c r="AB121" s="7"/>
    </row>
    <row r="122" spans="9:28" ht="12.75">
      <c r="I122" s="19"/>
      <c r="AB122" s="7"/>
    </row>
    <row r="123" spans="9:28" ht="12.75">
      <c r="I123" s="19"/>
      <c r="AB123" s="7"/>
    </row>
    <row r="124" spans="9:28" ht="12.75">
      <c r="I124" s="19"/>
      <c r="AB124" s="7"/>
    </row>
    <row r="125" spans="9:28" ht="12.75">
      <c r="I125" s="19"/>
      <c r="AB125" s="7"/>
    </row>
    <row r="126" spans="9:28" ht="12.75">
      <c r="I126" s="19"/>
      <c r="AB126" s="7"/>
    </row>
    <row r="127" spans="9:28" ht="12.75">
      <c r="I127" s="19"/>
      <c r="AB127" s="7"/>
    </row>
    <row r="128" spans="9:28" ht="12.75">
      <c r="I128" s="19"/>
      <c r="AB128" s="7"/>
    </row>
    <row r="129" spans="9:28" ht="12.75">
      <c r="I129" s="19"/>
      <c r="AB129" s="7"/>
    </row>
    <row r="130" spans="9:28" ht="12.75">
      <c r="I130" s="19"/>
      <c r="AB130" s="7"/>
    </row>
    <row r="131" spans="9:28" ht="12.75">
      <c r="I131" s="19"/>
      <c r="AB131" s="7"/>
    </row>
    <row r="132" spans="9:28" ht="12.75">
      <c r="I132" s="19"/>
      <c r="AB132" s="7"/>
    </row>
    <row r="133" spans="9:28" ht="12.75">
      <c r="I133" s="19"/>
      <c r="AB133" s="7"/>
    </row>
    <row r="134" spans="9:28" ht="12.75">
      <c r="I134" s="19"/>
      <c r="AB134" s="7"/>
    </row>
    <row r="135" spans="9:28" ht="12.75">
      <c r="I135" s="19"/>
      <c r="AB135" s="7"/>
    </row>
    <row r="136" spans="9:28" ht="12.75">
      <c r="I136" s="19"/>
      <c r="AB136" s="7"/>
    </row>
    <row r="137" spans="9:28" ht="12.75">
      <c r="I137" s="19"/>
      <c r="AB137" s="7"/>
    </row>
    <row r="138" spans="9:28" ht="12.75">
      <c r="I138" s="19"/>
      <c r="AB138" s="7"/>
    </row>
    <row r="139" spans="9:28" ht="12.75">
      <c r="I139" s="19"/>
      <c r="AB139" s="7"/>
    </row>
    <row r="140" spans="9:28" ht="12.75">
      <c r="I140" s="19"/>
      <c r="AB140" s="7"/>
    </row>
    <row r="141" spans="9:28" ht="12.75">
      <c r="I141" s="19"/>
      <c r="AB141" s="7"/>
    </row>
    <row r="142" spans="9:28" ht="12.75">
      <c r="I142" s="19"/>
      <c r="AB142" s="7"/>
    </row>
    <row r="143" spans="9:28" ht="12.75">
      <c r="I143" s="19"/>
      <c r="AB143" s="7"/>
    </row>
    <row r="144" spans="9:28" ht="12.75">
      <c r="I144" s="19"/>
      <c r="AB144" s="7"/>
    </row>
    <row r="145" spans="9:28" ht="12.75">
      <c r="I145" s="19"/>
      <c r="AB145" s="7"/>
    </row>
    <row r="146" spans="9:28" ht="12.75">
      <c r="I146" s="19"/>
      <c r="AB146" s="7"/>
    </row>
    <row r="147" spans="9:28" ht="12.75">
      <c r="I147" s="19"/>
      <c r="AB147" s="7"/>
    </row>
    <row r="148" spans="9:28" ht="12.75">
      <c r="I148" s="19"/>
      <c r="AB148" s="7"/>
    </row>
    <row r="149" spans="9:28" ht="12.75">
      <c r="I149" s="19"/>
      <c r="AB149" s="7"/>
    </row>
    <row r="150" spans="9:28" ht="12.75">
      <c r="I150" s="19"/>
      <c r="AB150" s="7"/>
    </row>
    <row r="151" spans="9:28" ht="12.75">
      <c r="I151" s="19"/>
      <c r="AB151" s="7"/>
    </row>
    <row r="152" spans="9:28" ht="12.75">
      <c r="I152" s="19"/>
      <c r="AB152" s="7"/>
    </row>
    <row r="153" spans="9:28" ht="12.75">
      <c r="I153" s="19"/>
      <c r="AB153" s="7"/>
    </row>
    <row r="154" spans="9:28" ht="12.75">
      <c r="I154" s="19"/>
      <c r="AB154" s="7"/>
    </row>
    <row r="155" spans="9:28" ht="12.75">
      <c r="I155" s="19"/>
      <c r="AB155" s="7"/>
    </row>
    <row r="156" spans="9:28" ht="12.75">
      <c r="I156" s="19"/>
      <c r="AB156" s="7"/>
    </row>
    <row r="157" spans="9:28" ht="12.75">
      <c r="I157" s="19"/>
      <c r="AB157" s="7"/>
    </row>
    <row r="158" spans="9:28" ht="12.75">
      <c r="I158" s="19"/>
      <c r="AB158" s="7"/>
    </row>
    <row r="159" spans="9:28" ht="12.75">
      <c r="I159" s="19"/>
      <c r="AB159" s="7"/>
    </row>
    <row r="160" spans="9:28" ht="12.75">
      <c r="I160" s="19"/>
      <c r="AB160" s="7"/>
    </row>
    <row r="161" spans="9:28" ht="12.75">
      <c r="I161" s="19"/>
      <c r="AB161" s="7"/>
    </row>
    <row r="162" spans="9:28" ht="12.75">
      <c r="I162" s="19"/>
      <c r="AB162" s="7"/>
    </row>
    <row r="163" spans="9:28" ht="12.75">
      <c r="I163" s="19"/>
      <c r="AB163" s="7"/>
    </row>
    <row r="164" spans="9:28" ht="12.75">
      <c r="I164" s="19"/>
      <c r="AB164" s="7"/>
    </row>
    <row r="165" spans="9:28" ht="12.75">
      <c r="I165" s="19"/>
      <c r="AB165" s="7"/>
    </row>
    <row r="166" spans="9:28" ht="12.75">
      <c r="I166" s="19"/>
      <c r="AB166" s="7"/>
    </row>
    <row r="167" spans="9:28" ht="12.75">
      <c r="I167" s="19"/>
      <c r="AB167" s="7"/>
    </row>
    <row r="168" spans="9:28" ht="12.75">
      <c r="I168" s="19"/>
      <c r="AB168" s="7"/>
    </row>
    <row r="169" spans="9:28" ht="12.75">
      <c r="I169" s="19"/>
      <c r="AB169" s="7"/>
    </row>
    <row r="170" spans="9:28" ht="12.75">
      <c r="I170" s="19"/>
      <c r="AB170" s="7"/>
    </row>
    <row r="171" spans="9:28" ht="12.75">
      <c r="I171" s="19"/>
      <c r="AB171" s="7"/>
    </row>
    <row r="172" spans="9:28" ht="12.75">
      <c r="I172" s="19"/>
      <c r="AB172" s="7"/>
    </row>
    <row r="173" spans="9:28" ht="12.75">
      <c r="I173" s="19"/>
      <c r="AB173" s="7"/>
    </row>
    <row r="174" spans="9:28" ht="12.75">
      <c r="I174" s="19"/>
      <c r="AB174" s="7"/>
    </row>
    <row r="175" spans="9:28" ht="12.75">
      <c r="I175" s="19"/>
      <c r="AB175" s="7"/>
    </row>
    <row r="176" spans="9:28" ht="12.75">
      <c r="I176" s="19"/>
      <c r="AB176" s="7"/>
    </row>
    <row r="177" spans="9:28" ht="12.75">
      <c r="I177" s="19"/>
      <c r="AB177" s="7"/>
    </row>
    <row r="178" spans="9:28" ht="12.75">
      <c r="I178" s="19"/>
      <c r="AB178" s="7"/>
    </row>
    <row r="179" spans="9:28" ht="12.75">
      <c r="I179" s="19"/>
      <c r="AB179" s="7"/>
    </row>
    <row r="180" spans="9:28" ht="12.75">
      <c r="I180" s="19"/>
      <c r="AB180" s="7"/>
    </row>
    <row r="181" spans="9:28" ht="12.75">
      <c r="I181" s="19"/>
      <c r="AB181" s="7"/>
    </row>
    <row r="182" spans="9:28" ht="12.75">
      <c r="I182" s="19"/>
      <c r="AB182" s="7"/>
    </row>
    <row r="183" spans="9:28" ht="12.75">
      <c r="I183" s="19"/>
      <c r="AB183" s="7"/>
    </row>
    <row r="184" spans="9:28" ht="12.75">
      <c r="I184" s="19"/>
      <c r="AB184" s="7"/>
    </row>
    <row r="185" spans="9:28" ht="12.75">
      <c r="I185" s="19"/>
      <c r="AB185" s="7"/>
    </row>
    <row r="186" spans="9:28" ht="12.75">
      <c r="I186" s="19"/>
      <c r="AB186" s="7"/>
    </row>
    <row r="187" spans="9:28" ht="12.75">
      <c r="I187" s="19"/>
      <c r="AB187" s="7"/>
    </row>
    <row r="188" spans="9:28" ht="12.75">
      <c r="I188" s="19"/>
      <c r="AB188" s="7"/>
    </row>
    <row r="189" spans="9:28" ht="12.75">
      <c r="I189" s="19"/>
      <c r="AB189" s="7"/>
    </row>
    <row r="190" spans="9:28" ht="12.75">
      <c r="I190" s="19"/>
      <c r="AB190" s="7"/>
    </row>
    <row r="191" spans="9:28" ht="12.75">
      <c r="I191" s="19"/>
      <c r="AB191" s="7"/>
    </row>
    <row r="192" spans="9:28" ht="12.75">
      <c r="I192" s="19"/>
      <c r="AB192" s="7"/>
    </row>
    <row r="193" spans="9:28" ht="12.75">
      <c r="I193" s="19"/>
      <c r="AB193" s="7"/>
    </row>
    <row r="194" spans="9:28" ht="12.75">
      <c r="I194" s="19"/>
      <c r="AB194" s="7"/>
    </row>
    <row r="195" spans="9:28" ht="12.75">
      <c r="I195" s="19"/>
      <c r="AB195" s="7"/>
    </row>
    <row r="196" spans="9:28" ht="12.75">
      <c r="I196" s="19"/>
      <c r="AB196" s="7"/>
    </row>
    <row r="197" spans="9:28" ht="12.75">
      <c r="I197" s="19"/>
      <c r="AB197" s="7"/>
    </row>
    <row r="198" spans="9:28" ht="12.75">
      <c r="I198" s="19"/>
      <c r="AB198" s="7"/>
    </row>
    <row r="199" spans="9:28" ht="12.75">
      <c r="I199" s="19"/>
      <c r="AB199" s="7"/>
    </row>
    <row r="200" spans="9:28" ht="12.75">
      <c r="I200" s="19"/>
      <c r="AB200" s="7"/>
    </row>
    <row r="201" spans="9:28" ht="12.75">
      <c r="I201" s="19"/>
      <c r="AB201" s="7"/>
    </row>
    <row r="202" spans="9:28" ht="12.75">
      <c r="I202" s="19"/>
      <c r="AB202" s="7"/>
    </row>
    <row r="203" spans="9:28" ht="12.75">
      <c r="I203" s="19"/>
      <c r="AB203" s="7"/>
    </row>
    <row r="204" spans="9:28" ht="12.75">
      <c r="I204" s="19"/>
      <c r="AB204" s="7"/>
    </row>
    <row r="205" spans="9:28" ht="12.75">
      <c r="I205" s="19"/>
      <c r="AB205" s="7"/>
    </row>
    <row r="206" spans="9:28" ht="12.75">
      <c r="I206" s="19"/>
      <c r="AB206" s="7"/>
    </row>
    <row r="207" spans="9:28" ht="12.75">
      <c r="I207" s="19"/>
      <c r="AB207" s="7"/>
    </row>
    <row r="208" spans="9:28" ht="12.75">
      <c r="I208" s="19"/>
      <c r="AB208" s="7"/>
    </row>
    <row r="209" spans="9:28" ht="12.75">
      <c r="I209" s="19"/>
      <c r="AB209" s="7"/>
    </row>
    <row r="210" spans="9:28" ht="12.75">
      <c r="I210" s="19"/>
      <c r="AB210" s="7"/>
    </row>
    <row r="211" spans="9:28" ht="12.75">
      <c r="I211" s="19"/>
      <c r="AB211" s="7"/>
    </row>
    <row r="212" spans="9:28" ht="12.75">
      <c r="I212" s="19"/>
      <c r="AB212" s="7"/>
    </row>
    <row r="213" spans="9:28" ht="12.75">
      <c r="I213" s="19"/>
      <c r="AB213" s="7"/>
    </row>
    <row r="214" spans="9:28" ht="12.75">
      <c r="I214" s="19"/>
      <c r="AB214" s="7"/>
    </row>
    <row r="215" spans="9:28" ht="12.75">
      <c r="I215" s="19"/>
      <c r="AB215" s="7"/>
    </row>
    <row r="216" spans="9:28" ht="12.75">
      <c r="I216" s="19"/>
      <c r="AB216" s="7"/>
    </row>
    <row r="217" spans="9:28" ht="12.75">
      <c r="I217" s="19"/>
      <c r="AB217" s="7"/>
    </row>
    <row r="218" spans="9:28" ht="12.75">
      <c r="I218" s="19"/>
      <c r="AB218" s="7"/>
    </row>
    <row r="219" spans="9:28" ht="12.75">
      <c r="I219" s="19"/>
      <c r="AB219" s="7"/>
    </row>
    <row r="220" spans="9:28" ht="12.75">
      <c r="I220" s="19"/>
      <c r="AB220" s="7"/>
    </row>
    <row r="221" spans="9:28" ht="12.75">
      <c r="I221" s="19"/>
      <c r="AB221" s="7"/>
    </row>
    <row r="222" spans="9:28" ht="12.75">
      <c r="I222" s="19"/>
      <c r="AB222" s="7"/>
    </row>
    <row r="223" spans="9:28" ht="12.75">
      <c r="I223" s="19"/>
      <c r="AB223" s="7"/>
    </row>
    <row r="224" spans="9:28" ht="12.75">
      <c r="I224" s="19"/>
      <c r="AB224" s="7"/>
    </row>
    <row r="225" spans="9:28" ht="12.75">
      <c r="I225" s="19"/>
      <c r="AB225" s="7"/>
    </row>
    <row r="226" spans="9:28" ht="12.75">
      <c r="I226" s="19"/>
      <c r="AB226" s="7"/>
    </row>
    <row r="227" spans="9:28" ht="12.75">
      <c r="I227" s="19"/>
      <c r="AB227" s="7"/>
    </row>
    <row r="228" spans="9:28" ht="12.75">
      <c r="I228" s="19"/>
      <c r="AB228" s="7"/>
    </row>
    <row r="229" spans="9:28" ht="12.75">
      <c r="I229" s="19"/>
      <c r="AB229" s="7"/>
    </row>
    <row r="230" spans="9:28" ht="12.75">
      <c r="I230" s="19"/>
      <c r="AB230" s="7"/>
    </row>
    <row r="231" spans="9:28" ht="12.75">
      <c r="I231" s="19"/>
      <c r="AB231" s="7"/>
    </row>
    <row r="232" spans="9:28" ht="12.75">
      <c r="I232" s="19"/>
      <c r="AB232" s="7"/>
    </row>
    <row r="233" spans="9:28" ht="12.75">
      <c r="I233" s="19"/>
      <c r="AB233" s="7"/>
    </row>
    <row r="234" spans="9:28" ht="12.75">
      <c r="I234" s="19"/>
      <c r="AB234" s="7"/>
    </row>
    <row r="235" spans="9:28" ht="12.75">
      <c r="I235" s="19"/>
      <c r="AB235" s="7"/>
    </row>
    <row r="236" spans="9:28" ht="12.75">
      <c r="I236" s="19"/>
      <c r="AB236" s="7"/>
    </row>
    <row r="237" spans="9:28" ht="12.75">
      <c r="I237" s="19"/>
      <c r="AB237" s="7"/>
    </row>
    <row r="238" spans="9:28" ht="12.75">
      <c r="I238" s="19"/>
      <c r="AB238" s="7"/>
    </row>
    <row r="239" spans="9:28" ht="12.75">
      <c r="I239" s="19"/>
      <c r="AB239" s="7"/>
    </row>
    <row r="240" spans="9:28" ht="12.75">
      <c r="I240" s="19"/>
      <c r="AB240" s="7"/>
    </row>
    <row r="241" spans="9:28" ht="12.75">
      <c r="I241" s="19"/>
      <c r="AB241" s="7"/>
    </row>
    <row r="242" spans="9:28" ht="12.75">
      <c r="I242" s="19"/>
      <c r="AB242" s="7"/>
    </row>
    <row r="243" spans="9:28" ht="12.75">
      <c r="I243" s="19"/>
      <c r="AB243" s="7"/>
    </row>
    <row r="244" spans="9:28" ht="12.75">
      <c r="I244" s="19"/>
      <c r="AB244" s="7"/>
    </row>
    <row r="245" spans="9:28" ht="12.75">
      <c r="I245" s="19"/>
      <c r="AB245" s="7"/>
    </row>
    <row r="246" spans="9:28" ht="12.75">
      <c r="I246" s="19"/>
      <c r="AB246" s="7"/>
    </row>
    <row r="247" spans="9:28" ht="12.75">
      <c r="I247" s="19"/>
      <c r="AB247" s="7"/>
    </row>
    <row r="248" spans="9:28" ht="12.75">
      <c r="I248" s="19"/>
      <c r="AB248" s="7"/>
    </row>
    <row r="249" spans="9:28" ht="12.75">
      <c r="I249" s="19"/>
      <c r="AB249" s="7"/>
    </row>
    <row r="250" spans="9:28" ht="12.75">
      <c r="I250" s="19"/>
      <c r="AB250" s="7"/>
    </row>
    <row r="251" spans="9:28" ht="12.75">
      <c r="I251" s="19"/>
      <c r="AB251" s="7"/>
    </row>
    <row r="252" spans="9:28" ht="12.75">
      <c r="I252" s="19"/>
      <c r="AB252" s="7"/>
    </row>
    <row r="253" spans="9:28" ht="12.75">
      <c r="I253" s="19"/>
      <c r="AB253" s="7"/>
    </row>
    <row r="254" spans="9:28" ht="12.75">
      <c r="I254" s="19"/>
      <c r="AB254" s="7"/>
    </row>
    <row r="255" spans="9:28" ht="12.75">
      <c r="I255" s="19"/>
      <c r="AB255" s="7"/>
    </row>
    <row r="256" spans="9:28" ht="12.75">
      <c r="I256" s="19"/>
      <c r="AB256" s="7"/>
    </row>
    <row r="257" spans="9:28" ht="12.75">
      <c r="I257" s="19"/>
      <c r="AB257" s="7"/>
    </row>
    <row r="258" spans="9:28" ht="12.75">
      <c r="I258" s="19"/>
      <c r="AB258" s="7"/>
    </row>
    <row r="259" spans="9:28" ht="12.75">
      <c r="I259" s="19"/>
      <c r="AB259" s="7"/>
    </row>
    <row r="260" spans="9:28" ht="12.75">
      <c r="I260" s="19"/>
      <c r="AB260" s="7"/>
    </row>
    <row r="261" spans="9:28" ht="12.75">
      <c r="I261" s="19"/>
      <c r="AB261" s="7"/>
    </row>
    <row r="262" spans="9:28" ht="12.75">
      <c r="I262" s="19"/>
      <c r="AB262" s="7"/>
    </row>
    <row r="263" spans="9:28" ht="12.75">
      <c r="I263" s="19"/>
      <c r="AB263" s="7"/>
    </row>
    <row r="264" spans="9:28" ht="12.75">
      <c r="I264" s="19"/>
      <c r="AB264" s="7"/>
    </row>
    <row r="265" spans="9:28" ht="12.75">
      <c r="I265" s="19"/>
      <c r="AB265" s="7"/>
    </row>
    <row r="266" spans="9:28" ht="12.75">
      <c r="I266" s="19"/>
      <c r="AB266" s="7"/>
    </row>
    <row r="267" spans="9:28" ht="12.75">
      <c r="I267" s="19"/>
      <c r="AB267" s="7"/>
    </row>
    <row r="268" spans="9:28" ht="12.75">
      <c r="I268" s="19"/>
      <c r="AB268" s="7"/>
    </row>
    <row r="269" spans="9:28" ht="12.75">
      <c r="I269" s="19"/>
      <c r="AB269" s="7"/>
    </row>
    <row r="270" spans="9:28" ht="12.75">
      <c r="I270" s="19"/>
      <c r="AB270" s="7"/>
    </row>
    <row r="271" spans="9:28" ht="12.75">
      <c r="I271" s="19"/>
      <c r="AB271" s="7"/>
    </row>
    <row r="272" spans="9:28" ht="12.75">
      <c r="I272" s="19"/>
      <c r="AB272" s="7"/>
    </row>
    <row r="273" spans="9:28" ht="12.75">
      <c r="I273" s="19"/>
      <c r="AB273" s="7"/>
    </row>
    <row r="274" spans="9:28" ht="12.75">
      <c r="I274" s="19"/>
      <c r="AB274" s="7"/>
    </row>
    <row r="275" spans="9:28" ht="12.75">
      <c r="I275" s="19"/>
      <c r="AB275" s="7"/>
    </row>
    <row r="276" spans="9:28" ht="12.75">
      <c r="I276" s="19"/>
      <c r="AB276" s="7"/>
    </row>
    <row r="277" spans="9:28" ht="12.75">
      <c r="I277" s="19"/>
      <c r="AB277" s="7"/>
    </row>
    <row r="278" spans="9:28" ht="12.75">
      <c r="I278" s="19"/>
      <c r="AB278" s="7"/>
    </row>
    <row r="279" spans="9:28" ht="12.75">
      <c r="I279" s="19"/>
      <c r="AB279" s="7"/>
    </row>
    <row r="280" spans="9:28" ht="12.75">
      <c r="I280" s="19"/>
      <c r="AB280" s="7"/>
    </row>
    <row r="281" spans="9:28" ht="12.75">
      <c r="I281" s="19"/>
      <c r="AB281" s="7"/>
    </row>
    <row r="282" spans="9:28" ht="12.75">
      <c r="I282" s="19"/>
      <c r="AB282" s="7"/>
    </row>
    <row r="283" spans="9:28" ht="12.75">
      <c r="I283" s="19"/>
      <c r="AB283" s="7"/>
    </row>
    <row r="284" spans="9:28" ht="12.75">
      <c r="I284" s="19"/>
      <c r="AB284" s="7"/>
    </row>
    <row r="285" spans="9:28" ht="12.75">
      <c r="I285" s="19"/>
      <c r="AB285" s="7"/>
    </row>
    <row r="286" spans="9:28" ht="12.75">
      <c r="I286" s="19"/>
      <c r="AB286" s="7"/>
    </row>
    <row r="287" spans="9:28" ht="12.75">
      <c r="I287" s="19"/>
      <c r="AB287" s="7"/>
    </row>
    <row r="288" spans="9:28" ht="12.75">
      <c r="I288" s="19"/>
      <c r="AB288" s="7"/>
    </row>
    <row r="289" spans="9:28" ht="12.75">
      <c r="I289" s="19"/>
      <c r="AB289" s="7"/>
    </row>
    <row r="290" spans="9:28" ht="12.75">
      <c r="I290" s="19"/>
      <c r="AB290" s="7"/>
    </row>
    <row r="291" spans="9:28" ht="12.75">
      <c r="I291" s="19"/>
      <c r="AB291" s="7"/>
    </row>
    <row r="292" spans="9:28" ht="12.75">
      <c r="I292" s="19"/>
      <c r="AB292" s="7"/>
    </row>
    <row r="293" spans="9:28" ht="12.75">
      <c r="I293" s="19"/>
      <c r="AB293" s="7"/>
    </row>
    <row r="294" spans="9:28" ht="12.75">
      <c r="I294" s="19"/>
      <c r="AB294" s="7"/>
    </row>
    <row r="295" spans="9:28" ht="12.75">
      <c r="I295" s="19"/>
      <c r="AB295" s="7"/>
    </row>
    <row r="296" spans="9:28" ht="12.75">
      <c r="I296" s="19"/>
      <c r="AB296" s="7"/>
    </row>
    <row r="297" spans="9:28" ht="12.75">
      <c r="I297" s="19"/>
      <c r="AB297" s="7"/>
    </row>
    <row r="298" spans="9:28" ht="12.75">
      <c r="I298" s="19"/>
      <c r="AB298" s="7"/>
    </row>
    <row r="299" spans="9:28" ht="12.75">
      <c r="I299" s="19"/>
      <c r="AB299" s="7"/>
    </row>
    <row r="300" spans="9:28" ht="12.75">
      <c r="I300" s="19"/>
      <c r="AB300" s="7"/>
    </row>
    <row r="301" spans="9:28" ht="12.75">
      <c r="I301" s="19"/>
      <c r="AB301" s="7"/>
    </row>
    <row r="302" spans="9:28" ht="12.75">
      <c r="I302" s="19"/>
      <c r="AB302" s="7"/>
    </row>
    <row r="303" spans="9:28" ht="12.75">
      <c r="I303" s="19"/>
      <c r="AB303" s="7"/>
    </row>
    <row r="304" spans="9:28" ht="12.75">
      <c r="I304" s="19"/>
      <c r="AB304" s="7"/>
    </row>
    <row r="305" spans="9:28" ht="12.75">
      <c r="I305" s="19"/>
      <c r="AB305" s="7"/>
    </row>
    <row r="306" spans="9:28" ht="12.75">
      <c r="I306" s="19"/>
      <c r="AB306" s="7"/>
    </row>
    <row r="307" spans="9:28" ht="12.75">
      <c r="I307" s="19"/>
      <c r="AB307" s="7"/>
    </row>
    <row r="308" spans="9:28" ht="12.75">
      <c r="I308" s="19"/>
      <c r="AB308" s="7"/>
    </row>
    <row r="309" spans="9:28" ht="12.75">
      <c r="I309" s="19"/>
      <c r="AB309" s="7"/>
    </row>
    <row r="310" spans="9:28" ht="12.75">
      <c r="I310" s="19"/>
      <c r="AB310" s="7"/>
    </row>
    <row r="311" spans="9:28" ht="12.75">
      <c r="I311" s="19"/>
      <c r="AB311" s="7"/>
    </row>
    <row r="312" spans="9:28" ht="12.75">
      <c r="I312" s="19"/>
      <c r="AB312" s="7"/>
    </row>
    <row r="313" spans="9:28" ht="12.75">
      <c r="I313" s="19"/>
      <c r="AB313" s="7"/>
    </row>
    <row r="314" spans="9:28" ht="12.75">
      <c r="I314" s="19"/>
      <c r="AB314" s="7"/>
    </row>
    <row r="315" spans="9:28" ht="12.75">
      <c r="I315" s="19"/>
      <c r="AB315" s="7"/>
    </row>
    <row r="316" spans="9:28" ht="12.75">
      <c r="I316" s="19"/>
      <c r="AB316" s="7"/>
    </row>
    <row r="317" spans="9:28" ht="12.75">
      <c r="I317" s="19"/>
      <c r="AB317" s="7"/>
    </row>
    <row r="318" spans="9:28" ht="12.75">
      <c r="I318" s="19"/>
      <c r="AB318" s="7"/>
    </row>
    <row r="319" spans="9:28" ht="12.75">
      <c r="I319" s="19"/>
      <c r="AB319" s="7"/>
    </row>
    <row r="320" spans="9:28" ht="12.75">
      <c r="I320" s="19"/>
      <c r="AB320" s="7"/>
    </row>
    <row r="321" spans="9:28" ht="12.75">
      <c r="I321" s="19"/>
      <c r="AB321" s="7"/>
    </row>
    <row r="322" spans="9:28" ht="12.75">
      <c r="I322" s="19"/>
      <c r="AB322" s="7"/>
    </row>
    <row r="323" spans="9:28" ht="12.75">
      <c r="I323" s="19"/>
      <c r="AB323" s="7"/>
    </row>
    <row r="324" spans="9:28" ht="12.75">
      <c r="I324" s="19"/>
      <c r="AB324" s="7"/>
    </row>
    <row r="325" spans="9:28" ht="12.75">
      <c r="I325" s="19"/>
      <c r="AB325" s="7"/>
    </row>
    <row r="326" spans="9:28" ht="12.75">
      <c r="I326" s="19"/>
      <c r="AB326" s="7"/>
    </row>
    <row r="327" spans="9:28" ht="12.75">
      <c r="I327" s="19"/>
      <c r="AB327" s="7"/>
    </row>
    <row r="328" spans="9:28" ht="12.75">
      <c r="I328" s="19"/>
      <c r="AB328" s="7"/>
    </row>
    <row r="329" spans="9:28" ht="12.75">
      <c r="I329" s="19"/>
      <c r="AB329" s="7"/>
    </row>
    <row r="330" spans="9:28" ht="12.75">
      <c r="I330" s="19"/>
      <c r="AB330" s="7"/>
    </row>
    <row r="331" spans="9:28" ht="12.75">
      <c r="I331" s="19"/>
      <c r="AB331" s="7"/>
    </row>
    <row r="332" spans="9:28" ht="12.75">
      <c r="I332" s="19"/>
      <c r="AB332" s="7"/>
    </row>
    <row r="333" spans="9:28" ht="12.75">
      <c r="I333" s="19"/>
      <c r="AB333" s="7"/>
    </row>
    <row r="334" spans="9:28" ht="12.75">
      <c r="I334" s="19"/>
      <c r="AB334" s="7"/>
    </row>
    <row r="335" spans="9:28" ht="12.75">
      <c r="I335" s="19"/>
      <c r="AB335" s="7"/>
    </row>
    <row r="336" spans="9:28" ht="12.75">
      <c r="I336" s="19"/>
      <c r="AB336" s="7"/>
    </row>
    <row r="337" spans="9:28" ht="12.75">
      <c r="I337" s="19"/>
      <c r="AB337" s="7"/>
    </row>
    <row r="338" spans="9:28" ht="12.75">
      <c r="I338" s="19"/>
      <c r="AB338" s="7"/>
    </row>
    <row r="339" spans="9:28" ht="12.75">
      <c r="I339" s="19"/>
      <c r="AB339" s="7"/>
    </row>
    <row r="340" spans="9:28" ht="12.75">
      <c r="I340" s="19"/>
      <c r="AB340" s="7"/>
    </row>
    <row r="341" spans="9:28" ht="12.75">
      <c r="I341" s="19"/>
      <c r="AB341" s="7"/>
    </row>
    <row r="342" spans="9:28" ht="12.75">
      <c r="I342" s="19"/>
      <c r="AB342" s="7"/>
    </row>
    <row r="343" spans="9:28" ht="12.75">
      <c r="I343" s="19"/>
      <c r="AB343" s="7"/>
    </row>
    <row r="344" spans="9:28" ht="12.75">
      <c r="I344" s="19"/>
      <c r="AB344" s="7"/>
    </row>
    <row r="345" spans="9:28" ht="12.75">
      <c r="I345" s="19"/>
      <c r="AB345" s="7"/>
    </row>
    <row r="346" spans="9:28" ht="12.75">
      <c r="I346" s="19"/>
      <c r="AB346" s="7"/>
    </row>
    <row r="347" spans="9:28" ht="12.75">
      <c r="I347" s="19"/>
      <c r="AB347" s="7"/>
    </row>
    <row r="348" spans="9:28" ht="12.75">
      <c r="I348" s="19"/>
      <c r="AB348" s="7"/>
    </row>
    <row r="349" spans="9:28" ht="12.75">
      <c r="I349" s="19"/>
      <c r="AB349" s="7"/>
    </row>
    <row r="350" spans="9:28" ht="12.75">
      <c r="I350" s="19"/>
      <c r="AB350" s="7"/>
    </row>
    <row r="351" spans="9:28" ht="12.75">
      <c r="I351" s="19"/>
      <c r="AB351" s="7"/>
    </row>
    <row r="352" spans="9:28" ht="12.75">
      <c r="I352" s="19"/>
      <c r="AB352" s="7"/>
    </row>
    <row r="353" spans="9:28" ht="12.75">
      <c r="I353" s="19"/>
      <c r="AB353" s="7"/>
    </row>
    <row r="354" spans="9:28" ht="12.75">
      <c r="I354" s="19"/>
      <c r="AB354" s="7"/>
    </row>
    <row r="355" spans="9:28" ht="12.75">
      <c r="I355" s="19"/>
      <c r="AB355" s="7"/>
    </row>
    <row r="356" spans="9:28" ht="12.75">
      <c r="I356" s="19"/>
      <c r="AB356" s="7"/>
    </row>
    <row r="357" spans="9:28" ht="12.75">
      <c r="I357" s="19"/>
      <c r="AB357" s="7"/>
    </row>
    <row r="358" spans="9:28" ht="12.75">
      <c r="I358" s="19"/>
      <c r="AB358" s="7"/>
    </row>
    <row r="359" spans="9:28" ht="12.75">
      <c r="I359" s="19"/>
      <c r="AB359" s="7"/>
    </row>
    <row r="360" spans="9:28" ht="12.75">
      <c r="I360" s="19"/>
      <c r="AB360" s="7"/>
    </row>
    <row r="361" spans="9:28" ht="12.75">
      <c r="I361" s="19"/>
      <c r="AB361" s="7"/>
    </row>
    <row r="362" spans="9:28" ht="12.75">
      <c r="I362" s="19"/>
      <c r="AB362" s="7"/>
    </row>
    <row r="363" spans="9:28" ht="12.75">
      <c r="I363" s="19"/>
      <c r="AB363" s="7"/>
    </row>
    <row r="364" spans="9:28" ht="12.75">
      <c r="I364" s="19"/>
      <c r="AB364" s="7"/>
    </row>
    <row r="365" spans="9:28" ht="12.75">
      <c r="I365" s="19"/>
      <c r="AB365" s="7"/>
    </row>
    <row r="366" spans="9:28" ht="12.75">
      <c r="I366" s="19"/>
      <c r="AB366" s="7"/>
    </row>
    <row r="367" spans="9:28" ht="12.75">
      <c r="I367" s="19"/>
      <c r="AB367" s="7"/>
    </row>
    <row r="368" spans="9:28" ht="12.75">
      <c r="I368" s="19"/>
      <c r="AB368" s="7"/>
    </row>
    <row r="369" spans="9:28" ht="12.75">
      <c r="I369" s="19"/>
      <c r="AB369" s="7"/>
    </row>
    <row r="370" spans="9:28" ht="12.75">
      <c r="I370" s="19"/>
      <c r="AB370" s="7"/>
    </row>
    <row r="371" spans="9:28" ht="12.75">
      <c r="I371" s="19"/>
      <c r="AB371" s="7"/>
    </row>
    <row r="372" spans="9:28" ht="12.75">
      <c r="I372" s="19"/>
      <c r="AB372" s="7"/>
    </row>
    <row r="373" spans="9:28" ht="12.75">
      <c r="I373" s="19"/>
      <c r="AB373" s="7"/>
    </row>
    <row r="374" spans="9:28" ht="12.75">
      <c r="I374" s="19"/>
      <c r="AB374" s="7"/>
    </row>
    <row r="375" spans="9:28" ht="12.75">
      <c r="I375" s="19"/>
      <c r="AB375" s="7"/>
    </row>
    <row r="376" spans="9:28" ht="12.75">
      <c r="I376" s="19"/>
      <c r="AB376" s="7"/>
    </row>
    <row r="377" spans="9:28" ht="12.75">
      <c r="I377" s="19"/>
      <c r="AB377" s="7"/>
    </row>
    <row r="378" spans="9:28" ht="12.75">
      <c r="I378" s="19"/>
      <c r="AB378" s="7"/>
    </row>
    <row r="379" spans="9:28" ht="12.75">
      <c r="I379" s="19"/>
      <c r="AB379" s="7"/>
    </row>
    <row r="380" spans="9:28" ht="12.75">
      <c r="I380" s="19"/>
      <c r="AB380" s="7"/>
    </row>
    <row r="381" spans="9:28" ht="12.75">
      <c r="I381" s="19"/>
      <c r="AB381" s="7"/>
    </row>
    <row r="382" spans="9:28" ht="12.75">
      <c r="I382" s="19"/>
      <c r="AB382" s="7"/>
    </row>
    <row r="383" spans="9:28" ht="12.75">
      <c r="I383" s="19"/>
      <c r="AB383" s="7"/>
    </row>
    <row r="384" spans="9:28" ht="12.75">
      <c r="I384" s="19"/>
      <c r="AB384" s="7"/>
    </row>
    <row r="385" spans="9:28" ht="12.75">
      <c r="I385" s="19"/>
      <c r="AB385" s="7"/>
    </row>
    <row r="386" spans="9:28" ht="12.75">
      <c r="I386" s="19"/>
      <c r="AB386" s="7"/>
    </row>
    <row r="387" spans="9:28" ht="12.75">
      <c r="I387" s="19"/>
      <c r="AB387" s="7"/>
    </row>
    <row r="388" spans="9:28" ht="12.75">
      <c r="I388" s="19"/>
      <c r="AB388" s="7"/>
    </row>
    <row r="389" spans="9:28" ht="12.75">
      <c r="I389" s="19"/>
      <c r="AB389" s="7"/>
    </row>
    <row r="390" spans="9:28" ht="12.75">
      <c r="I390" s="19"/>
      <c r="AB390" s="7"/>
    </row>
    <row r="391" spans="9:28" ht="12.75">
      <c r="I391" s="19"/>
      <c r="AB391" s="7"/>
    </row>
    <row r="392" spans="9:28" ht="12.75">
      <c r="I392" s="19"/>
      <c r="AB392" s="7"/>
    </row>
    <row r="393" spans="9:28" ht="12.75">
      <c r="I393" s="19"/>
      <c r="AB393" s="7"/>
    </row>
    <row r="394" spans="9:28" ht="12.75">
      <c r="I394" s="19"/>
      <c r="AB394" s="7"/>
    </row>
    <row r="395" spans="9:28" ht="12.75">
      <c r="I395" s="19"/>
      <c r="AB395" s="7"/>
    </row>
    <row r="396" spans="9:28" ht="12.75">
      <c r="I396" s="19"/>
      <c r="AB396" s="7"/>
    </row>
    <row r="397" spans="9:28" ht="12.75">
      <c r="I397" s="19"/>
      <c r="AB397" s="7"/>
    </row>
    <row r="398" spans="9:28" ht="12.75">
      <c r="I398" s="19"/>
      <c r="AB398" s="7"/>
    </row>
    <row r="399" spans="9:28" ht="12.75">
      <c r="I399" s="19"/>
      <c r="AB399" s="7"/>
    </row>
    <row r="400" spans="9:28" ht="12.75">
      <c r="I400" s="19"/>
      <c r="AB400" s="7"/>
    </row>
    <row r="401" spans="9:28" ht="12.75">
      <c r="I401" s="19"/>
      <c r="AB401" s="7"/>
    </row>
    <row r="402" spans="9:28" ht="12.75">
      <c r="I402" s="19"/>
      <c r="AB402" s="7"/>
    </row>
    <row r="403" spans="9:28" ht="12.75">
      <c r="I403" s="19"/>
      <c r="AB403" s="7"/>
    </row>
    <row r="404" spans="9:28" ht="12.75">
      <c r="I404" s="19"/>
      <c r="AB404" s="7"/>
    </row>
    <row r="405" spans="9:28" ht="12.75">
      <c r="I405" s="19"/>
      <c r="AB405" s="7"/>
    </row>
    <row r="406" spans="9:28" ht="12.75">
      <c r="I406" s="19"/>
      <c r="AB406" s="7"/>
    </row>
    <row r="407" spans="9:28" ht="12.75">
      <c r="I407" s="19"/>
      <c r="AB407" s="7"/>
    </row>
    <row r="408" spans="9:28" ht="12.75">
      <c r="I408" s="19"/>
      <c r="AB408" s="7"/>
    </row>
    <row r="409" spans="9:28" ht="12.75">
      <c r="I409" s="19"/>
      <c r="AB409" s="7"/>
    </row>
    <row r="410" spans="9:28" ht="12.75">
      <c r="I410" s="19"/>
      <c r="AB410" s="7"/>
    </row>
    <row r="411" spans="9:28" ht="12.75">
      <c r="I411" s="19"/>
      <c r="AB411" s="7"/>
    </row>
    <row r="412" spans="9:28" ht="12.75">
      <c r="I412" s="19"/>
      <c r="AB412" s="7"/>
    </row>
    <row r="413" spans="9:28" ht="12.75">
      <c r="I413" s="19"/>
      <c r="AB413" s="7"/>
    </row>
    <row r="414" spans="9:28" ht="12.75">
      <c r="I414" s="19"/>
      <c r="AB414" s="7"/>
    </row>
    <row r="415" spans="9:28" ht="12.75">
      <c r="I415" s="19"/>
      <c r="AB415" s="7"/>
    </row>
    <row r="416" spans="9:28" ht="12.75">
      <c r="I416" s="19"/>
      <c r="AB416" s="7"/>
    </row>
    <row r="417" spans="9:28" ht="12.75">
      <c r="I417" s="19"/>
      <c r="AB417" s="7"/>
    </row>
    <row r="418" spans="9:28" ht="12.75">
      <c r="I418" s="19"/>
      <c r="AB418" s="7"/>
    </row>
    <row r="419" spans="9:28" ht="12.75">
      <c r="I419" s="19"/>
      <c r="AB419" s="7"/>
    </row>
    <row r="420" spans="9:28" ht="12.75">
      <c r="I420" s="19"/>
      <c r="AB420" s="7"/>
    </row>
    <row r="421" spans="9:28" ht="12.75">
      <c r="I421" s="19"/>
      <c r="AB421" s="7"/>
    </row>
    <row r="422" spans="9:28" ht="12.75">
      <c r="I422" s="19"/>
      <c r="AB422" s="7"/>
    </row>
    <row r="423" spans="9:28" ht="12.75">
      <c r="I423" s="19"/>
      <c r="AB423" s="7"/>
    </row>
    <row r="424" spans="9:28" ht="12.75">
      <c r="I424" s="19"/>
      <c r="AB424" s="7"/>
    </row>
    <row r="425" spans="9:28" ht="12.75">
      <c r="I425" s="19"/>
      <c r="AB425" s="7"/>
    </row>
    <row r="426" spans="9:28" ht="12.75">
      <c r="I426" s="19"/>
      <c r="AB426" s="7"/>
    </row>
    <row r="427" spans="9:28" ht="12.75">
      <c r="I427" s="19"/>
      <c r="AB427" s="7"/>
    </row>
    <row r="428" spans="9:28" ht="12.75">
      <c r="I428" s="19"/>
      <c r="AB428" s="7"/>
    </row>
    <row r="429" spans="9:28" ht="12.75">
      <c r="I429" s="19"/>
      <c r="AB429" s="7"/>
    </row>
    <row r="430" spans="9:28" ht="12.75">
      <c r="I430" s="19"/>
      <c r="AB430" s="7"/>
    </row>
    <row r="431" spans="9:28" ht="12.75">
      <c r="I431" s="19"/>
      <c r="AB431" s="7"/>
    </row>
    <row r="432" spans="9:28" ht="12.75">
      <c r="I432" s="19"/>
      <c r="AB432" s="7"/>
    </row>
    <row r="433" spans="9:28" ht="12.75">
      <c r="I433" s="19"/>
      <c r="AB433" s="7"/>
    </row>
    <row r="434" spans="9:28" ht="12.75">
      <c r="I434" s="19"/>
      <c r="AB434" s="7"/>
    </row>
    <row r="435" spans="9:28" ht="12.75">
      <c r="I435" s="19"/>
      <c r="AB435" s="7"/>
    </row>
    <row r="436" spans="9:28" ht="12.75">
      <c r="I436" s="19"/>
      <c r="AB436" s="7"/>
    </row>
    <row r="437" spans="9:28" ht="12.75">
      <c r="I437" s="19"/>
      <c r="AB437" s="7"/>
    </row>
    <row r="438" spans="9:28" ht="12.75">
      <c r="I438" s="19"/>
      <c r="AB438" s="7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  <row r="459" ht="12.75">
      <c r="I459" s="19"/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1">
    <dataValidation type="textLength" operator="equal" allowBlank="1" showInputMessage="1" showErrorMessage="1" sqref="AB6:AB438 AB3:AD5">
      <formula1>27</formula1>
    </dataValidation>
  </dataValidations>
  <hyperlinks>
    <hyperlink ref="J3" r:id="rId1" display="cts029005@istruzione.it"/>
    <hyperlink ref="J5" r:id="rId2" display="ctic83400c@istruzione.it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8"/>
  <sheetViews>
    <sheetView workbookViewId="0" topLeftCell="A1">
      <selection activeCell="D13" sqref="D13"/>
    </sheetView>
  </sheetViews>
  <sheetFormatPr defaultColWidth="9.140625" defaultRowHeight="12.75"/>
  <cols>
    <col min="1" max="1" width="7.140625" style="6" customWidth="1"/>
    <col min="2" max="2" width="26.140625" style="6" hidden="1" customWidth="1"/>
    <col min="3" max="3" width="21.7109375" style="6" customWidth="1"/>
    <col min="4" max="4" width="15.28125" style="6" customWidth="1"/>
    <col min="5" max="5" width="17.00390625" style="6" hidden="1" customWidth="1"/>
    <col min="6" max="6" width="25.57421875" style="6" hidden="1" customWidth="1"/>
    <col min="7" max="7" width="15.57421875" style="6" hidden="1" customWidth="1"/>
    <col min="8" max="8" width="15.7109375" style="6" hidden="1" customWidth="1"/>
    <col min="9" max="9" width="19.140625" style="6" hidden="1" customWidth="1"/>
    <col min="10" max="10" width="25.421875" style="1" hidden="1" customWidth="1"/>
    <col min="11" max="11" width="22.57421875" style="1" hidden="1" customWidth="1"/>
    <col min="12" max="12" width="26.7109375" style="6" hidden="1" customWidth="1"/>
    <col min="13" max="13" width="18.140625" style="6" hidden="1" customWidth="1"/>
    <col min="14" max="14" width="25.57421875" style="5" customWidth="1"/>
    <col min="15" max="15" width="13.7109375" style="5" customWidth="1"/>
    <col min="16" max="16" width="13.7109375" style="5" hidden="1" customWidth="1"/>
    <col min="17" max="17" width="22.421875" style="5" hidden="1" customWidth="1"/>
    <col min="18" max="18" width="36.421875" style="4" hidden="1" customWidth="1"/>
    <col min="19" max="19" width="16.8515625" style="2" hidden="1" customWidth="1"/>
    <col min="20" max="20" width="25.421875" style="2" hidden="1" customWidth="1"/>
    <col min="21" max="21" width="25.421875" style="3" hidden="1" customWidth="1"/>
    <col min="22" max="22" width="25.421875" style="2" hidden="1" customWidth="1"/>
    <col min="23" max="23" width="19.28125" style="2" hidden="1" customWidth="1"/>
    <col min="24" max="26" width="25.421875" style="2" hidden="1" customWidth="1"/>
    <col min="27" max="27" width="28.28125" style="6" hidden="1" customWidth="1"/>
    <col min="28" max="28" width="36.140625" style="1" hidden="1" customWidth="1"/>
    <col min="29" max="29" width="23.28125" style="6" hidden="1" customWidth="1"/>
    <col min="30" max="30" width="37.7109375" style="6" hidden="1" customWidth="1"/>
    <col min="31" max="31" width="20.28125" style="6" customWidth="1"/>
    <col min="32" max="16384" width="9.140625" style="6" customWidth="1"/>
  </cols>
  <sheetData>
    <row r="1" spans="3:30" s="8" customFormat="1" ht="53.25" customHeight="1">
      <c r="C1" s="49" t="s">
        <v>326</v>
      </c>
      <c r="D1" s="50"/>
      <c r="E1" s="23" t="s">
        <v>133</v>
      </c>
      <c r="H1" s="20"/>
      <c r="I1" s="20"/>
      <c r="K1" s="11"/>
      <c r="L1" s="20"/>
      <c r="M1" s="31" t="s">
        <v>324</v>
      </c>
      <c r="N1" s="48" t="s">
        <v>324</v>
      </c>
      <c r="O1" s="9"/>
      <c r="P1" s="9"/>
      <c r="Q1" s="9"/>
      <c r="R1" s="9"/>
      <c r="S1" s="10"/>
      <c r="T1" s="22"/>
      <c r="U1" s="22"/>
      <c r="V1" s="21"/>
      <c r="W1" s="22"/>
      <c r="X1" s="22"/>
      <c r="Y1" s="22"/>
      <c r="Z1" s="22"/>
      <c r="AA1" s="22"/>
      <c r="AC1" s="11"/>
      <c r="AD1" s="11"/>
    </row>
    <row r="2" spans="1:31" s="16" customFormat="1" ht="63.75" customHeight="1">
      <c r="A2" s="12" t="s">
        <v>128</v>
      </c>
      <c r="B2" s="12" t="s">
        <v>114</v>
      </c>
      <c r="C2" s="12" t="s">
        <v>117</v>
      </c>
      <c r="D2" s="12" t="s">
        <v>118</v>
      </c>
      <c r="E2" s="12" t="s">
        <v>132</v>
      </c>
      <c r="F2" s="12" t="s">
        <v>119</v>
      </c>
      <c r="G2" s="12" t="s">
        <v>120</v>
      </c>
      <c r="H2" s="13" t="s">
        <v>121</v>
      </c>
      <c r="I2" s="13" t="s">
        <v>122</v>
      </c>
      <c r="J2" s="12" t="s">
        <v>123</v>
      </c>
      <c r="K2" s="14" t="s">
        <v>124</v>
      </c>
      <c r="L2" s="13" t="s">
        <v>130</v>
      </c>
      <c r="M2" s="13" t="s">
        <v>137</v>
      </c>
      <c r="N2" s="12" t="s">
        <v>125</v>
      </c>
      <c r="O2" s="15" t="s">
        <v>126</v>
      </c>
      <c r="P2" s="15" t="s">
        <v>116</v>
      </c>
      <c r="Q2" s="15" t="s">
        <v>113</v>
      </c>
      <c r="R2" s="15" t="s">
        <v>108</v>
      </c>
      <c r="T2" s="17" t="s">
        <v>112</v>
      </c>
      <c r="U2" s="15" t="s">
        <v>107</v>
      </c>
      <c r="V2" s="18" t="s">
        <v>105</v>
      </c>
      <c r="W2" s="15" t="s">
        <v>105</v>
      </c>
      <c r="X2" s="15" t="s">
        <v>104</v>
      </c>
      <c r="Y2" s="15" t="s">
        <v>103</v>
      </c>
      <c r="Z2" s="15" t="s">
        <v>127</v>
      </c>
      <c r="AA2" s="15" t="s">
        <v>106</v>
      </c>
      <c r="AB2" s="12" t="s">
        <v>131</v>
      </c>
      <c r="AC2" s="14" t="s">
        <v>115</v>
      </c>
      <c r="AD2" s="14" t="s">
        <v>109</v>
      </c>
      <c r="AE2" s="12" t="s">
        <v>110</v>
      </c>
    </row>
    <row r="3" spans="1:31" s="8" customFormat="1" ht="63.75">
      <c r="A3" s="8">
        <v>1</v>
      </c>
      <c r="C3" s="8" t="s">
        <v>174</v>
      </c>
      <c r="D3" s="8" t="s">
        <v>134</v>
      </c>
      <c r="E3" s="8" t="s">
        <v>134</v>
      </c>
      <c r="F3" s="8" t="s">
        <v>175</v>
      </c>
      <c r="G3" s="8">
        <v>94100</v>
      </c>
      <c r="H3" s="8" t="s">
        <v>178</v>
      </c>
      <c r="I3" s="24" t="s">
        <v>179</v>
      </c>
      <c r="J3" s="25" t="s">
        <v>180</v>
      </c>
      <c r="K3" s="11">
        <v>91022680861</v>
      </c>
      <c r="L3" s="26">
        <v>40021</v>
      </c>
      <c r="M3" s="8" t="s">
        <v>176</v>
      </c>
      <c r="N3" s="9" t="s">
        <v>182</v>
      </c>
      <c r="O3" s="9">
        <v>35589.92</v>
      </c>
      <c r="P3" s="9"/>
      <c r="Q3" s="9"/>
      <c r="R3" s="9"/>
      <c r="S3" s="9"/>
      <c r="T3" s="9"/>
      <c r="U3" s="21"/>
      <c r="V3" s="22"/>
      <c r="W3" s="22"/>
      <c r="X3" s="22"/>
      <c r="Y3" s="22"/>
      <c r="Z3" s="22"/>
      <c r="AB3" s="30" t="s">
        <v>177</v>
      </c>
      <c r="AE3" s="8" t="s">
        <v>100</v>
      </c>
    </row>
    <row r="4" spans="1:31" s="8" customFormat="1" ht="63.75">
      <c r="A4" s="8">
        <v>2</v>
      </c>
      <c r="C4" s="8" t="s">
        <v>174</v>
      </c>
      <c r="D4" s="8" t="s">
        <v>134</v>
      </c>
      <c r="E4" s="8" t="s">
        <v>134</v>
      </c>
      <c r="F4" s="8" t="s">
        <v>175</v>
      </c>
      <c r="G4" s="8">
        <v>94100</v>
      </c>
      <c r="H4" s="8" t="s">
        <v>178</v>
      </c>
      <c r="I4" s="24" t="s">
        <v>179</v>
      </c>
      <c r="J4" s="25" t="s">
        <v>180</v>
      </c>
      <c r="K4" s="11">
        <v>91022680861</v>
      </c>
      <c r="L4" s="26">
        <v>40021</v>
      </c>
      <c r="M4" s="8" t="s">
        <v>181</v>
      </c>
      <c r="N4" s="9" t="s">
        <v>183</v>
      </c>
      <c r="O4" s="9">
        <v>35589.92</v>
      </c>
      <c r="P4" s="9"/>
      <c r="Q4" s="9"/>
      <c r="R4" s="9"/>
      <c r="S4" s="9"/>
      <c r="T4" s="9"/>
      <c r="U4" s="21"/>
      <c r="V4" s="22"/>
      <c r="W4" s="22"/>
      <c r="X4" s="22"/>
      <c r="Y4" s="22"/>
      <c r="Z4" s="22"/>
      <c r="AB4" s="30" t="s">
        <v>177</v>
      </c>
      <c r="AE4" s="8" t="s">
        <v>100</v>
      </c>
    </row>
    <row r="5" spans="9:28" ht="12.75">
      <c r="I5" s="19"/>
      <c r="AB5" s="7"/>
    </row>
    <row r="6" spans="9:28" ht="12.75">
      <c r="I6" s="19"/>
      <c r="AB6" s="7"/>
    </row>
    <row r="7" spans="9:28" ht="12.75">
      <c r="I7" s="19"/>
      <c r="AB7" s="7"/>
    </row>
    <row r="8" spans="9:28" ht="12.75">
      <c r="I8" s="19"/>
      <c r="AB8" s="7"/>
    </row>
    <row r="9" spans="9:28" ht="12.75">
      <c r="I9" s="19"/>
      <c r="AB9" s="7"/>
    </row>
    <row r="10" spans="9:28" ht="12.75">
      <c r="I10" s="19"/>
      <c r="AB10" s="7"/>
    </row>
    <row r="11" spans="9:28" ht="12.75">
      <c r="I11" s="19"/>
      <c r="AB11" s="7"/>
    </row>
    <row r="12" spans="9:28" ht="12.75">
      <c r="I12" s="19"/>
      <c r="AB12" s="7"/>
    </row>
    <row r="13" spans="9:28" ht="12.75">
      <c r="I13" s="19"/>
      <c r="AB13" s="7"/>
    </row>
    <row r="14" spans="9:28" ht="12.75">
      <c r="I14" s="19"/>
      <c r="AB14" s="7"/>
    </row>
    <row r="15" spans="9:28" ht="12.75">
      <c r="I15" s="19"/>
      <c r="AB15" s="7"/>
    </row>
    <row r="16" spans="9:28" ht="12.75">
      <c r="I16" s="19"/>
      <c r="AB16" s="7"/>
    </row>
    <row r="17" spans="9:28" ht="12.75">
      <c r="I17" s="19"/>
      <c r="AB17" s="7"/>
    </row>
    <row r="18" spans="9:28" ht="12.75">
      <c r="I18" s="19"/>
      <c r="AB18" s="7"/>
    </row>
    <row r="19" spans="9:28" ht="12.75">
      <c r="I19" s="19"/>
      <c r="AB19" s="7"/>
    </row>
    <row r="20" spans="9:28" ht="12.75">
      <c r="I20" s="19"/>
      <c r="AB20" s="7"/>
    </row>
    <row r="21" spans="9:28" ht="12.75">
      <c r="I21" s="19"/>
      <c r="AB21" s="7"/>
    </row>
    <row r="22" spans="9:28" ht="12.75">
      <c r="I22" s="19"/>
      <c r="AB22" s="7"/>
    </row>
    <row r="23" spans="9:28" ht="12.75">
      <c r="I23" s="19"/>
      <c r="AB23" s="7"/>
    </row>
    <row r="24" spans="9:28" ht="12.75">
      <c r="I24" s="19"/>
      <c r="AB24" s="7"/>
    </row>
    <row r="25" spans="9:28" ht="12.75">
      <c r="I25" s="19"/>
      <c r="AB25" s="7"/>
    </row>
    <row r="26" spans="9:28" ht="12.75">
      <c r="I26" s="19"/>
      <c r="AB26" s="7"/>
    </row>
    <row r="27" spans="9:28" ht="12.75">
      <c r="I27" s="19"/>
      <c r="AB27" s="7"/>
    </row>
    <row r="28" spans="9:28" ht="12.75">
      <c r="I28" s="19"/>
      <c r="AB28" s="7"/>
    </row>
    <row r="29" spans="9:28" ht="12.75">
      <c r="I29" s="19"/>
      <c r="AB29" s="7"/>
    </row>
    <row r="30" spans="9:28" ht="12.75">
      <c r="I30" s="19"/>
      <c r="AB30" s="7"/>
    </row>
    <row r="31" spans="9:28" ht="12.75">
      <c r="I31" s="19"/>
      <c r="AB31" s="7"/>
    </row>
    <row r="32" spans="9:28" ht="12.75">
      <c r="I32" s="19"/>
      <c r="AB32" s="7"/>
    </row>
    <row r="33" spans="9:28" ht="12.75">
      <c r="I33" s="19"/>
      <c r="AB33" s="7"/>
    </row>
    <row r="34" spans="9:28" ht="12.75">
      <c r="I34" s="19"/>
      <c r="AB34" s="7"/>
    </row>
    <row r="35" spans="9:28" ht="12.75">
      <c r="I35" s="19"/>
      <c r="AB35" s="7"/>
    </row>
    <row r="36" spans="9:28" ht="12.75">
      <c r="I36" s="19"/>
      <c r="AB36" s="7"/>
    </row>
    <row r="37" spans="9:28" ht="12.75">
      <c r="I37" s="19"/>
      <c r="AB37" s="7"/>
    </row>
    <row r="38" spans="9:28" ht="12.75">
      <c r="I38" s="19"/>
      <c r="AB38" s="7"/>
    </row>
    <row r="39" spans="9:28" ht="12.75">
      <c r="I39" s="19"/>
      <c r="AB39" s="7"/>
    </row>
    <row r="40" spans="9:28" ht="12.75">
      <c r="I40" s="19"/>
      <c r="AB40" s="7"/>
    </row>
    <row r="41" spans="9:28" ht="12.75">
      <c r="I41" s="19"/>
      <c r="AB41" s="7"/>
    </row>
    <row r="42" spans="9:28" ht="12.75">
      <c r="I42" s="19"/>
      <c r="AB42" s="7"/>
    </row>
    <row r="43" spans="9:28" ht="12.75">
      <c r="I43" s="19"/>
      <c r="AB43" s="7"/>
    </row>
    <row r="44" spans="9:28" ht="12.75">
      <c r="I44" s="19"/>
      <c r="AB44" s="7"/>
    </row>
    <row r="45" spans="9:28" ht="12.75">
      <c r="I45" s="19"/>
      <c r="AB45" s="7"/>
    </row>
    <row r="46" spans="9:28" ht="12.75">
      <c r="I46" s="19"/>
      <c r="AB46" s="7"/>
    </row>
    <row r="47" spans="9:28" ht="12.75">
      <c r="I47" s="19"/>
      <c r="AB47" s="7"/>
    </row>
    <row r="48" spans="9:28" ht="12.75">
      <c r="I48" s="19"/>
      <c r="AB48" s="7"/>
    </row>
    <row r="49" spans="9:28" ht="12.75">
      <c r="I49" s="19"/>
      <c r="AB49" s="7"/>
    </row>
    <row r="50" spans="9:28" ht="12.75">
      <c r="I50" s="19"/>
      <c r="AB50" s="7"/>
    </row>
    <row r="51" spans="9:28" ht="12.75">
      <c r="I51" s="19"/>
      <c r="AB51" s="7"/>
    </row>
    <row r="52" spans="9:28" ht="12.75">
      <c r="I52" s="19"/>
      <c r="AB52" s="7"/>
    </row>
    <row r="53" spans="9:28" ht="12.75">
      <c r="I53" s="19"/>
      <c r="AB53" s="7"/>
    </row>
    <row r="54" spans="9:28" ht="12.75">
      <c r="I54" s="19"/>
      <c r="AB54" s="7"/>
    </row>
    <row r="55" spans="9:28" ht="12.75">
      <c r="I55" s="19"/>
      <c r="AB55" s="7"/>
    </row>
    <row r="56" spans="9:28" ht="12.75">
      <c r="I56" s="19"/>
      <c r="AB56" s="7"/>
    </row>
    <row r="57" spans="9:28" ht="12.75">
      <c r="I57" s="19"/>
      <c r="AB57" s="7"/>
    </row>
    <row r="58" spans="9:28" ht="12.75">
      <c r="I58" s="19"/>
      <c r="AB58" s="7"/>
    </row>
    <row r="59" spans="9:28" ht="12.75">
      <c r="I59" s="19"/>
      <c r="AB59" s="7"/>
    </row>
    <row r="60" spans="9:28" ht="12.75">
      <c r="I60" s="19"/>
      <c r="AB60" s="7"/>
    </row>
    <row r="61" spans="9:28" ht="12.75">
      <c r="I61" s="19"/>
      <c r="AB61" s="7"/>
    </row>
    <row r="62" spans="9:28" ht="12.75">
      <c r="I62" s="19"/>
      <c r="AB62" s="7"/>
    </row>
    <row r="63" spans="9:28" ht="12.75">
      <c r="I63" s="19"/>
      <c r="AB63" s="7"/>
    </row>
    <row r="64" spans="9:28" ht="12.75">
      <c r="I64" s="19"/>
      <c r="AB64" s="7"/>
    </row>
    <row r="65" spans="9:28" ht="12.75">
      <c r="I65" s="19"/>
      <c r="AB65" s="7"/>
    </row>
    <row r="66" spans="9:28" ht="12.75">
      <c r="I66" s="19"/>
      <c r="AB66" s="7"/>
    </row>
    <row r="67" spans="9:28" ht="12.75">
      <c r="I67" s="19"/>
      <c r="AB67" s="7"/>
    </row>
    <row r="68" spans="9:28" ht="12.75">
      <c r="I68" s="19"/>
      <c r="AB68" s="7"/>
    </row>
    <row r="69" spans="9:28" ht="12.75">
      <c r="I69" s="19"/>
      <c r="AB69" s="7"/>
    </row>
    <row r="70" spans="9:28" ht="12.75">
      <c r="I70" s="19"/>
      <c r="AB70" s="7"/>
    </row>
    <row r="71" spans="9:28" ht="12.75">
      <c r="I71" s="19"/>
      <c r="AB71" s="7"/>
    </row>
    <row r="72" spans="9:28" ht="12.75">
      <c r="I72" s="19"/>
      <c r="AB72" s="7"/>
    </row>
    <row r="73" spans="9:28" ht="12.75">
      <c r="I73" s="19"/>
      <c r="AB73" s="7"/>
    </row>
    <row r="74" spans="9:28" ht="12.75">
      <c r="I74" s="19"/>
      <c r="AB74" s="7"/>
    </row>
    <row r="75" spans="9:28" ht="12.75">
      <c r="I75" s="19"/>
      <c r="AB75" s="7"/>
    </row>
    <row r="76" spans="9:28" ht="12.75">
      <c r="I76" s="19"/>
      <c r="AB76" s="7"/>
    </row>
    <row r="77" spans="9:28" ht="12.75">
      <c r="I77" s="19"/>
      <c r="AB77" s="7"/>
    </row>
    <row r="78" spans="9:28" ht="12.75">
      <c r="I78" s="19"/>
      <c r="AB78" s="7"/>
    </row>
    <row r="79" spans="9:28" ht="12.75">
      <c r="I79" s="19"/>
      <c r="AB79" s="7"/>
    </row>
    <row r="80" spans="9:28" ht="12.75">
      <c r="I80" s="19"/>
      <c r="AB80" s="7"/>
    </row>
    <row r="81" spans="9:28" ht="12.75">
      <c r="I81" s="19"/>
      <c r="AB81" s="7"/>
    </row>
    <row r="82" spans="9:28" ht="12.75">
      <c r="I82" s="19"/>
      <c r="AB82" s="7"/>
    </row>
    <row r="83" spans="9:28" ht="12.75">
      <c r="I83" s="19"/>
      <c r="AB83" s="7"/>
    </row>
    <row r="84" spans="9:28" ht="12.75">
      <c r="I84" s="19"/>
      <c r="AB84" s="7"/>
    </row>
    <row r="85" spans="9:28" ht="12.75">
      <c r="I85" s="19"/>
      <c r="AB85" s="7"/>
    </row>
    <row r="86" spans="9:28" ht="12.75">
      <c r="I86" s="19"/>
      <c r="AB86" s="7"/>
    </row>
    <row r="87" spans="9:28" ht="12.75">
      <c r="I87" s="19"/>
      <c r="AB87" s="7"/>
    </row>
    <row r="88" spans="9:28" ht="12.75">
      <c r="I88" s="19"/>
      <c r="AB88" s="7"/>
    </row>
    <row r="89" spans="9:28" ht="12.75">
      <c r="I89" s="19"/>
      <c r="AB89" s="7"/>
    </row>
    <row r="90" spans="9:28" ht="12.75">
      <c r="I90" s="19"/>
      <c r="AB90" s="7"/>
    </row>
    <row r="91" spans="9:28" ht="12.75">
      <c r="I91" s="19"/>
      <c r="AB91" s="7"/>
    </row>
    <row r="92" spans="9:28" ht="12.75">
      <c r="I92" s="19"/>
      <c r="AB92" s="7"/>
    </row>
    <row r="93" spans="9:28" ht="12.75">
      <c r="I93" s="19"/>
      <c r="AB93" s="7"/>
    </row>
    <row r="94" spans="9:28" ht="12.75">
      <c r="I94" s="19"/>
      <c r="AB94" s="7"/>
    </row>
    <row r="95" spans="9:28" ht="12.75">
      <c r="I95" s="19"/>
      <c r="AB95" s="7"/>
    </row>
    <row r="96" spans="9:28" ht="12.75">
      <c r="I96" s="19"/>
      <c r="AB96" s="7"/>
    </row>
    <row r="97" spans="9:28" ht="12.75">
      <c r="I97" s="19"/>
      <c r="AB97" s="7"/>
    </row>
    <row r="98" spans="9:28" ht="12.75">
      <c r="I98" s="19"/>
      <c r="AB98" s="7"/>
    </row>
    <row r="99" spans="9:28" ht="12.75">
      <c r="I99" s="19"/>
      <c r="AB99" s="7"/>
    </row>
    <row r="100" spans="9:28" ht="12.75">
      <c r="I100" s="19"/>
      <c r="AB100" s="7"/>
    </row>
    <row r="101" spans="9:28" ht="12.75">
      <c r="I101" s="19"/>
      <c r="AB101" s="7"/>
    </row>
    <row r="102" spans="9:28" ht="12.75">
      <c r="I102" s="19"/>
      <c r="AB102" s="7"/>
    </row>
    <row r="103" spans="9:28" ht="12.75">
      <c r="I103" s="19"/>
      <c r="AB103" s="7"/>
    </row>
    <row r="104" spans="9:28" ht="12.75">
      <c r="I104" s="19"/>
      <c r="AB104" s="7"/>
    </row>
    <row r="105" spans="9:28" ht="12.75">
      <c r="I105" s="19"/>
      <c r="AB105" s="7"/>
    </row>
    <row r="106" spans="9:28" ht="12.75">
      <c r="I106" s="19"/>
      <c r="AB106" s="7"/>
    </row>
    <row r="107" spans="9:28" ht="12.75">
      <c r="I107" s="19"/>
      <c r="AB107" s="7"/>
    </row>
    <row r="108" spans="9:28" ht="12.75">
      <c r="I108" s="19"/>
      <c r="AB108" s="7"/>
    </row>
    <row r="109" spans="9:28" ht="12.75">
      <c r="I109" s="19"/>
      <c r="AB109" s="7"/>
    </row>
    <row r="110" spans="9:28" ht="12.75">
      <c r="I110" s="19"/>
      <c r="AB110" s="7"/>
    </row>
    <row r="111" spans="9:28" ht="12.75">
      <c r="I111" s="19"/>
      <c r="AB111" s="7"/>
    </row>
    <row r="112" spans="9:28" ht="12.75">
      <c r="I112" s="19"/>
      <c r="AB112" s="7"/>
    </row>
    <row r="113" spans="9:28" ht="12.75">
      <c r="I113" s="19"/>
      <c r="AB113" s="7"/>
    </row>
    <row r="114" spans="9:28" ht="12.75">
      <c r="I114" s="19"/>
      <c r="AB114" s="7"/>
    </row>
    <row r="115" spans="9:28" ht="12.75">
      <c r="I115" s="19"/>
      <c r="AB115" s="7"/>
    </row>
    <row r="116" spans="9:28" ht="12.75">
      <c r="I116" s="19"/>
      <c r="AB116" s="7"/>
    </row>
    <row r="117" spans="9:28" ht="12.75">
      <c r="I117" s="19"/>
      <c r="AB117" s="7"/>
    </row>
    <row r="118" spans="9:28" ht="12.75">
      <c r="I118" s="19"/>
      <c r="AB118" s="7"/>
    </row>
    <row r="119" spans="9:28" ht="12.75">
      <c r="I119" s="19"/>
      <c r="AB119" s="7"/>
    </row>
    <row r="120" spans="9:28" ht="12.75">
      <c r="I120" s="19"/>
      <c r="AB120" s="7"/>
    </row>
    <row r="121" spans="9:28" ht="12.75">
      <c r="I121" s="19"/>
      <c r="AB121" s="7"/>
    </row>
    <row r="122" spans="9:28" ht="12.75">
      <c r="I122" s="19"/>
      <c r="AB122" s="7"/>
    </row>
    <row r="123" spans="9:28" ht="12.75">
      <c r="I123" s="19"/>
      <c r="AB123" s="7"/>
    </row>
    <row r="124" spans="9:28" ht="12.75">
      <c r="I124" s="19"/>
      <c r="AB124" s="7"/>
    </row>
    <row r="125" spans="9:28" ht="12.75">
      <c r="I125" s="19"/>
      <c r="AB125" s="7"/>
    </row>
    <row r="126" spans="9:28" ht="12.75">
      <c r="I126" s="19"/>
      <c r="AB126" s="7"/>
    </row>
    <row r="127" spans="9:28" ht="12.75">
      <c r="I127" s="19"/>
      <c r="AB127" s="7"/>
    </row>
    <row r="128" spans="9:28" ht="12.75">
      <c r="I128" s="19"/>
      <c r="AB128" s="7"/>
    </row>
    <row r="129" spans="9:28" ht="12.75">
      <c r="I129" s="19"/>
      <c r="AB129" s="7"/>
    </row>
    <row r="130" spans="9:28" ht="12.75">
      <c r="I130" s="19"/>
      <c r="AB130" s="7"/>
    </row>
    <row r="131" spans="9:28" ht="12.75">
      <c r="I131" s="19"/>
      <c r="AB131" s="7"/>
    </row>
    <row r="132" spans="9:28" ht="12.75">
      <c r="I132" s="19"/>
      <c r="AB132" s="7"/>
    </row>
    <row r="133" spans="9:28" ht="12.75">
      <c r="I133" s="19"/>
      <c r="AB133" s="7"/>
    </row>
    <row r="134" spans="9:28" ht="12.75">
      <c r="I134" s="19"/>
      <c r="AB134" s="7"/>
    </row>
    <row r="135" spans="9:28" ht="12.75">
      <c r="I135" s="19"/>
      <c r="AB135" s="7"/>
    </row>
    <row r="136" spans="9:28" ht="12.75">
      <c r="I136" s="19"/>
      <c r="AB136" s="7"/>
    </row>
    <row r="137" spans="9:28" ht="12.75">
      <c r="I137" s="19"/>
      <c r="AB137" s="7"/>
    </row>
    <row r="138" spans="9:28" ht="12.75">
      <c r="I138" s="19"/>
      <c r="AB138" s="7"/>
    </row>
    <row r="139" spans="9:28" ht="12.75">
      <c r="I139" s="19"/>
      <c r="AB139" s="7"/>
    </row>
    <row r="140" spans="9:28" ht="12.75">
      <c r="I140" s="19"/>
      <c r="AB140" s="7"/>
    </row>
    <row r="141" spans="9:28" ht="12.75">
      <c r="I141" s="19"/>
      <c r="AB141" s="7"/>
    </row>
    <row r="142" spans="9:28" ht="12.75">
      <c r="I142" s="19"/>
      <c r="AB142" s="7"/>
    </row>
    <row r="143" spans="9:28" ht="12.75">
      <c r="I143" s="19"/>
      <c r="AB143" s="7"/>
    </row>
    <row r="144" spans="9:28" ht="12.75">
      <c r="I144" s="19"/>
      <c r="AB144" s="7"/>
    </row>
    <row r="145" spans="9:28" ht="12.75">
      <c r="I145" s="19"/>
      <c r="AB145" s="7"/>
    </row>
    <row r="146" spans="9:28" ht="12.75">
      <c r="I146" s="19"/>
      <c r="AB146" s="7"/>
    </row>
    <row r="147" spans="9:28" ht="12.75">
      <c r="I147" s="19"/>
      <c r="AB147" s="7"/>
    </row>
    <row r="148" spans="9:28" ht="12.75">
      <c r="I148" s="19"/>
      <c r="AB148" s="7"/>
    </row>
    <row r="149" spans="9:28" ht="12.75">
      <c r="I149" s="19"/>
      <c r="AB149" s="7"/>
    </row>
    <row r="150" spans="9:28" ht="12.75">
      <c r="I150" s="19"/>
      <c r="AB150" s="7"/>
    </row>
    <row r="151" spans="9:28" ht="12.75">
      <c r="I151" s="19"/>
      <c r="AB151" s="7"/>
    </row>
    <row r="152" spans="9:28" ht="12.75">
      <c r="I152" s="19"/>
      <c r="AB152" s="7"/>
    </row>
    <row r="153" spans="9:28" ht="12.75">
      <c r="I153" s="19"/>
      <c r="AB153" s="7"/>
    </row>
    <row r="154" spans="9:28" ht="12.75">
      <c r="I154" s="19"/>
      <c r="AB154" s="7"/>
    </row>
    <row r="155" spans="9:28" ht="12.75">
      <c r="I155" s="19"/>
      <c r="AB155" s="7"/>
    </row>
    <row r="156" spans="9:28" ht="12.75">
      <c r="I156" s="19"/>
      <c r="AB156" s="7"/>
    </row>
    <row r="157" spans="9:28" ht="12.75">
      <c r="I157" s="19"/>
      <c r="AB157" s="7"/>
    </row>
    <row r="158" spans="9:28" ht="12.75">
      <c r="I158" s="19"/>
      <c r="AB158" s="7"/>
    </row>
    <row r="159" spans="9:28" ht="12.75">
      <c r="I159" s="19"/>
      <c r="AB159" s="7"/>
    </row>
    <row r="160" spans="9:28" ht="12.75">
      <c r="I160" s="19"/>
      <c r="AB160" s="7"/>
    </row>
    <row r="161" spans="9:28" ht="12.75">
      <c r="I161" s="19"/>
      <c r="AB161" s="7"/>
    </row>
    <row r="162" spans="9:28" ht="12.75">
      <c r="I162" s="19"/>
      <c r="AB162" s="7"/>
    </row>
    <row r="163" spans="9:28" ht="12.75">
      <c r="I163" s="19"/>
      <c r="AB163" s="7"/>
    </row>
    <row r="164" spans="9:28" ht="12.75">
      <c r="I164" s="19"/>
      <c r="AB164" s="7"/>
    </row>
    <row r="165" spans="9:28" ht="12.75">
      <c r="I165" s="19"/>
      <c r="AB165" s="7"/>
    </row>
    <row r="166" spans="9:28" ht="12.75">
      <c r="I166" s="19"/>
      <c r="AB166" s="7"/>
    </row>
    <row r="167" spans="9:28" ht="12.75">
      <c r="I167" s="19"/>
      <c r="AB167" s="7"/>
    </row>
    <row r="168" spans="9:28" ht="12.75">
      <c r="I168" s="19"/>
      <c r="AB168" s="7"/>
    </row>
    <row r="169" spans="9:28" ht="12.75">
      <c r="I169" s="19"/>
      <c r="AB169" s="7"/>
    </row>
    <row r="170" spans="9:28" ht="12.75">
      <c r="I170" s="19"/>
      <c r="AB170" s="7"/>
    </row>
    <row r="171" spans="9:28" ht="12.75">
      <c r="I171" s="19"/>
      <c r="AB171" s="7"/>
    </row>
    <row r="172" spans="9:28" ht="12.75">
      <c r="I172" s="19"/>
      <c r="AB172" s="7"/>
    </row>
    <row r="173" spans="9:28" ht="12.75">
      <c r="I173" s="19"/>
      <c r="AB173" s="7"/>
    </row>
    <row r="174" spans="9:28" ht="12.75">
      <c r="I174" s="19"/>
      <c r="AB174" s="7"/>
    </row>
    <row r="175" spans="9:28" ht="12.75">
      <c r="I175" s="19"/>
      <c r="AB175" s="7"/>
    </row>
    <row r="176" spans="9:28" ht="12.75">
      <c r="I176" s="19"/>
      <c r="AB176" s="7"/>
    </row>
    <row r="177" spans="9:28" ht="12.75">
      <c r="I177" s="19"/>
      <c r="AB177" s="7"/>
    </row>
    <row r="178" spans="9:28" ht="12.75">
      <c r="I178" s="19"/>
      <c r="AB178" s="7"/>
    </row>
    <row r="179" spans="9:28" ht="12.75">
      <c r="I179" s="19"/>
      <c r="AB179" s="7"/>
    </row>
    <row r="180" spans="9:28" ht="12.75">
      <c r="I180" s="19"/>
      <c r="AB180" s="7"/>
    </row>
    <row r="181" spans="9:28" ht="12.75">
      <c r="I181" s="19"/>
      <c r="AB181" s="7"/>
    </row>
    <row r="182" spans="9:28" ht="12.75">
      <c r="I182" s="19"/>
      <c r="AB182" s="7"/>
    </row>
    <row r="183" spans="9:28" ht="12.75">
      <c r="I183" s="19"/>
      <c r="AB183" s="7"/>
    </row>
    <row r="184" spans="9:28" ht="12.75">
      <c r="I184" s="19"/>
      <c r="AB184" s="7"/>
    </row>
    <row r="185" spans="9:28" ht="12.75">
      <c r="I185" s="19"/>
      <c r="AB185" s="7"/>
    </row>
    <row r="186" spans="9:28" ht="12.75">
      <c r="I186" s="19"/>
      <c r="AB186" s="7"/>
    </row>
    <row r="187" spans="9:28" ht="12.75">
      <c r="I187" s="19"/>
      <c r="AB187" s="7"/>
    </row>
    <row r="188" spans="9:28" ht="12.75">
      <c r="I188" s="19"/>
      <c r="AB188" s="7"/>
    </row>
    <row r="189" spans="9:28" ht="12.75">
      <c r="I189" s="19"/>
      <c r="AB189" s="7"/>
    </row>
    <row r="190" spans="9:28" ht="12.75">
      <c r="I190" s="19"/>
      <c r="AB190" s="7"/>
    </row>
    <row r="191" spans="9:28" ht="12.75">
      <c r="I191" s="19"/>
      <c r="AB191" s="7"/>
    </row>
    <row r="192" spans="9:28" ht="12.75">
      <c r="I192" s="19"/>
      <c r="AB192" s="7"/>
    </row>
    <row r="193" spans="9:28" ht="12.75">
      <c r="I193" s="19"/>
      <c r="AB193" s="7"/>
    </row>
    <row r="194" spans="9:28" ht="12.75">
      <c r="I194" s="19"/>
      <c r="AB194" s="7"/>
    </row>
    <row r="195" spans="9:28" ht="12.75">
      <c r="I195" s="19"/>
      <c r="AB195" s="7"/>
    </row>
    <row r="196" spans="9:28" ht="12.75">
      <c r="I196" s="19"/>
      <c r="AB196" s="7"/>
    </row>
    <row r="197" spans="9:28" ht="12.75">
      <c r="I197" s="19"/>
      <c r="AB197" s="7"/>
    </row>
    <row r="198" spans="9:28" ht="12.75">
      <c r="I198" s="19"/>
      <c r="AB198" s="7"/>
    </row>
    <row r="199" spans="9:28" ht="12.75">
      <c r="I199" s="19"/>
      <c r="AB199" s="7"/>
    </row>
    <row r="200" spans="9:28" ht="12.75">
      <c r="I200" s="19"/>
      <c r="AB200" s="7"/>
    </row>
    <row r="201" spans="9:28" ht="12.75">
      <c r="I201" s="19"/>
      <c r="AB201" s="7"/>
    </row>
    <row r="202" spans="9:28" ht="12.75">
      <c r="I202" s="19"/>
      <c r="AB202" s="7"/>
    </row>
    <row r="203" spans="9:28" ht="12.75">
      <c r="I203" s="19"/>
      <c r="AB203" s="7"/>
    </row>
    <row r="204" spans="9:28" ht="12.75">
      <c r="I204" s="19"/>
      <c r="AB204" s="7"/>
    </row>
    <row r="205" spans="9:28" ht="12.75">
      <c r="I205" s="19"/>
      <c r="AB205" s="7"/>
    </row>
    <row r="206" spans="9:28" ht="12.75">
      <c r="I206" s="19"/>
      <c r="AB206" s="7"/>
    </row>
    <row r="207" spans="9:28" ht="12.75">
      <c r="I207" s="19"/>
      <c r="AB207" s="7"/>
    </row>
    <row r="208" spans="9:28" ht="12.75">
      <c r="I208" s="19"/>
      <c r="AB208" s="7"/>
    </row>
    <row r="209" spans="9:28" ht="12.75">
      <c r="I209" s="19"/>
      <c r="AB209" s="7"/>
    </row>
    <row r="210" spans="9:28" ht="12.75">
      <c r="I210" s="19"/>
      <c r="AB210" s="7"/>
    </row>
    <row r="211" spans="9:28" ht="12.75">
      <c r="I211" s="19"/>
      <c r="AB211" s="7"/>
    </row>
    <row r="212" spans="9:28" ht="12.75">
      <c r="I212" s="19"/>
      <c r="AB212" s="7"/>
    </row>
    <row r="213" spans="9:28" ht="12.75">
      <c r="I213" s="19"/>
      <c r="AB213" s="7"/>
    </row>
    <row r="214" spans="9:28" ht="12.75">
      <c r="I214" s="19"/>
      <c r="AB214" s="7"/>
    </row>
    <row r="215" spans="9:28" ht="12.75">
      <c r="I215" s="19"/>
      <c r="AB215" s="7"/>
    </row>
    <row r="216" spans="9:28" ht="12.75">
      <c r="I216" s="19"/>
      <c r="AB216" s="7"/>
    </row>
    <row r="217" spans="9:28" ht="12.75">
      <c r="I217" s="19"/>
      <c r="AB217" s="7"/>
    </row>
    <row r="218" spans="9:28" ht="12.75">
      <c r="I218" s="19"/>
      <c r="AB218" s="7"/>
    </row>
    <row r="219" spans="9:28" ht="12.75">
      <c r="I219" s="19"/>
      <c r="AB219" s="7"/>
    </row>
    <row r="220" spans="9:28" ht="12.75">
      <c r="I220" s="19"/>
      <c r="AB220" s="7"/>
    </row>
    <row r="221" spans="9:28" ht="12.75">
      <c r="I221" s="19"/>
      <c r="AB221" s="7"/>
    </row>
    <row r="222" spans="9:28" ht="12.75">
      <c r="I222" s="19"/>
      <c r="AB222" s="7"/>
    </row>
    <row r="223" spans="9:28" ht="12.75">
      <c r="I223" s="19"/>
      <c r="AB223" s="7"/>
    </row>
    <row r="224" spans="9:28" ht="12.75">
      <c r="I224" s="19"/>
      <c r="AB224" s="7"/>
    </row>
    <row r="225" spans="9:28" ht="12.75">
      <c r="I225" s="19"/>
      <c r="AB225" s="7"/>
    </row>
    <row r="226" spans="9:28" ht="12.75">
      <c r="I226" s="19"/>
      <c r="AB226" s="7"/>
    </row>
    <row r="227" spans="9:28" ht="12.75">
      <c r="I227" s="19"/>
      <c r="AB227" s="7"/>
    </row>
    <row r="228" spans="9:28" ht="12.75">
      <c r="I228" s="19"/>
      <c r="AB228" s="7"/>
    </row>
    <row r="229" spans="9:28" ht="12.75">
      <c r="I229" s="19"/>
      <c r="AB229" s="7"/>
    </row>
    <row r="230" spans="9:28" ht="12.75">
      <c r="I230" s="19"/>
      <c r="AB230" s="7"/>
    </row>
    <row r="231" spans="9:28" ht="12.75">
      <c r="I231" s="19"/>
      <c r="AB231" s="7"/>
    </row>
    <row r="232" spans="9:28" ht="12.75">
      <c r="I232" s="19"/>
      <c r="AB232" s="7"/>
    </row>
    <row r="233" spans="9:28" ht="12.75">
      <c r="I233" s="19"/>
      <c r="AB233" s="7"/>
    </row>
    <row r="234" spans="9:28" ht="12.75">
      <c r="I234" s="19"/>
      <c r="AB234" s="7"/>
    </row>
    <row r="235" spans="9:28" ht="12.75">
      <c r="I235" s="19"/>
      <c r="AB235" s="7"/>
    </row>
    <row r="236" spans="9:28" ht="12.75">
      <c r="I236" s="19"/>
      <c r="AB236" s="7"/>
    </row>
    <row r="237" spans="9:28" ht="12.75">
      <c r="I237" s="19"/>
      <c r="AB237" s="7"/>
    </row>
    <row r="238" spans="9:28" ht="12.75">
      <c r="I238" s="19"/>
      <c r="AB238" s="7"/>
    </row>
    <row r="239" spans="9:28" ht="12.75">
      <c r="I239" s="19"/>
      <c r="AB239" s="7"/>
    </row>
    <row r="240" spans="9:28" ht="12.75">
      <c r="I240" s="19"/>
      <c r="AB240" s="7"/>
    </row>
    <row r="241" spans="9:28" ht="12.75">
      <c r="I241" s="19"/>
      <c r="AB241" s="7"/>
    </row>
    <row r="242" spans="9:28" ht="12.75">
      <c r="I242" s="19"/>
      <c r="AB242" s="7"/>
    </row>
    <row r="243" spans="9:28" ht="12.75">
      <c r="I243" s="19"/>
      <c r="AB243" s="7"/>
    </row>
    <row r="244" spans="9:28" ht="12.75">
      <c r="I244" s="19"/>
      <c r="AB244" s="7"/>
    </row>
    <row r="245" spans="9:28" ht="12.75">
      <c r="I245" s="19"/>
      <c r="AB245" s="7"/>
    </row>
    <row r="246" spans="9:28" ht="12.75">
      <c r="I246" s="19"/>
      <c r="AB246" s="7"/>
    </row>
    <row r="247" spans="9:28" ht="12.75">
      <c r="I247" s="19"/>
      <c r="AB247" s="7"/>
    </row>
    <row r="248" spans="9:28" ht="12.75">
      <c r="I248" s="19"/>
      <c r="AB248" s="7"/>
    </row>
    <row r="249" spans="9:28" ht="12.75">
      <c r="I249" s="19"/>
      <c r="AB249" s="7"/>
    </row>
    <row r="250" spans="9:28" ht="12.75">
      <c r="I250" s="19"/>
      <c r="AB250" s="7"/>
    </row>
    <row r="251" spans="9:28" ht="12.75">
      <c r="I251" s="19"/>
      <c r="AB251" s="7"/>
    </row>
    <row r="252" spans="9:28" ht="12.75">
      <c r="I252" s="19"/>
      <c r="AB252" s="7"/>
    </row>
    <row r="253" spans="9:28" ht="12.75">
      <c r="I253" s="19"/>
      <c r="AB253" s="7"/>
    </row>
    <row r="254" spans="9:28" ht="12.75">
      <c r="I254" s="19"/>
      <c r="AB254" s="7"/>
    </row>
    <row r="255" spans="9:28" ht="12.75">
      <c r="I255" s="19"/>
      <c r="AB255" s="7"/>
    </row>
    <row r="256" spans="9:28" ht="12.75">
      <c r="I256" s="19"/>
      <c r="AB256" s="7"/>
    </row>
    <row r="257" spans="9:28" ht="12.75">
      <c r="I257" s="19"/>
      <c r="AB257" s="7"/>
    </row>
    <row r="258" spans="9:28" ht="12.75">
      <c r="I258" s="19"/>
      <c r="AB258" s="7"/>
    </row>
    <row r="259" spans="9:28" ht="12.75">
      <c r="I259" s="19"/>
      <c r="AB259" s="7"/>
    </row>
    <row r="260" spans="9:28" ht="12.75">
      <c r="I260" s="19"/>
      <c r="AB260" s="7"/>
    </row>
    <row r="261" spans="9:28" ht="12.75">
      <c r="I261" s="19"/>
      <c r="AB261" s="7"/>
    </row>
    <row r="262" spans="9:28" ht="12.75">
      <c r="I262" s="19"/>
      <c r="AB262" s="7"/>
    </row>
    <row r="263" spans="9:28" ht="12.75">
      <c r="I263" s="19"/>
      <c r="AB263" s="7"/>
    </row>
    <row r="264" spans="9:28" ht="12.75">
      <c r="I264" s="19"/>
      <c r="AB264" s="7"/>
    </row>
    <row r="265" spans="9:28" ht="12.75">
      <c r="I265" s="19"/>
      <c r="AB265" s="7"/>
    </row>
    <row r="266" spans="9:28" ht="12.75">
      <c r="I266" s="19"/>
      <c r="AB266" s="7"/>
    </row>
    <row r="267" spans="9:28" ht="12.75">
      <c r="I267" s="19"/>
      <c r="AB267" s="7"/>
    </row>
    <row r="268" spans="9:28" ht="12.75">
      <c r="I268" s="19"/>
      <c r="AB268" s="7"/>
    </row>
    <row r="269" spans="9:28" ht="12.75">
      <c r="I269" s="19"/>
      <c r="AB269" s="7"/>
    </row>
    <row r="270" spans="9:28" ht="12.75">
      <c r="I270" s="19"/>
      <c r="AB270" s="7"/>
    </row>
    <row r="271" spans="9:28" ht="12.75">
      <c r="I271" s="19"/>
      <c r="AB271" s="7"/>
    </row>
    <row r="272" spans="9:28" ht="12.75">
      <c r="I272" s="19"/>
      <c r="AB272" s="7"/>
    </row>
    <row r="273" spans="9:28" ht="12.75">
      <c r="I273" s="19"/>
      <c r="AB273" s="7"/>
    </row>
    <row r="274" spans="9:28" ht="12.75">
      <c r="I274" s="19"/>
      <c r="AB274" s="7"/>
    </row>
    <row r="275" spans="9:28" ht="12.75">
      <c r="I275" s="19"/>
      <c r="AB275" s="7"/>
    </row>
    <row r="276" spans="9:28" ht="12.75">
      <c r="I276" s="19"/>
      <c r="AB276" s="7"/>
    </row>
    <row r="277" spans="9:28" ht="12.75">
      <c r="I277" s="19"/>
      <c r="AB277" s="7"/>
    </row>
    <row r="278" spans="9:28" ht="12.75">
      <c r="I278" s="19"/>
      <c r="AB278" s="7"/>
    </row>
    <row r="279" spans="9:28" ht="12.75">
      <c r="I279" s="19"/>
      <c r="AB279" s="7"/>
    </row>
    <row r="280" spans="9:28" ht="12.75">
      <c r="I280" s="19"/>
      <c r="AB280" s="7"/>
    </row>
    <row r="281" spans="9:28" ht="12.75">
      <c r="I281" s="19"/>
      <c r="AB281" s="7"/>
    </row>
    <row r="282" spans="9:28" ht="12.75">
      <c r="I282" s="19"/>
      <c r="AB282" s="7"/>
    </row>
    <row r="283" spans="9:28" ht="12.75">
      <c r="I283" s="19"/>
      <c r="AB283" s="7"/>
    </row>
    <row r="284" spans="9:28" ht="12.75">
      <c r="I284" s="19"/>
      <c r="AB284" s="7"/>
    </row>
    <row r="285" spans="9:28" ht="12.75">
      <c r="I285" s="19"/>
      <c r="AB285" s="7"/>
    </row>
    <row r="286" spans="9:28" ht="12.75">
      <c r="I286" s="19"/>
      <c r="AB286" s="7"/>
    </row>
    <row r="287" spans="9:28" ht="12.75">
      <c r="I287" s="19"/>
      <c r="AB287" s="7"/>
    </row>
    <row r="288" spans="9:28" ht="12.75">
      <c r="I288" s="19"/>
      <c r="AB288" s="7"/>
    </row>
    <row r="289" spans="9:28" ht="12.75">
      <c r="I289" s="19"/>
      <c r="AB289" s="7"/>
    </row>
    <row r="290" spans="9:28" ht="12.75">
      <c r="I290" s="19"/>
      <c r="AB290" s="7"/>
    </row>
    <row r="291" spans="9:28" ht="12.75">
      <c r="I291" s="19"/>
      <c r="AB291" s="7"/>
    </row>
    <row r="292" spans="9:28" ht="12.75">
      <c r="I292" s="19"/>
      <c r="AB292" s="7"/>
    </row>
    <row r="293" spans="9:28" ht="12.75">
      <c r="I293" s="19"/>
      <c r="AB293" s="7"/>
    </row>
    <row r="294" spans="9:28" ht="12.75">
      <c r="I294" s="19"/>
      <c r="AB294" s="7"/>
    </row>
    <row r="295" spans="9:28" ht="12.75">
      <c r="I295" s="19"/>
      <c r="AB295" s="7"/>
    </row>
    <row r="296" spans="9:28" ht="12.75">
      <c r="I296" s="19"/>
      <c r="AB296" s="7"/>
    </row>
    <row r="297" spans="9:28" ht="12.75">
      <c r="I297" s="19"/>
      <c r="AB297" s="7"/>
    </row>
    <row r="298" spans="9:28" ht="12.75">
      <c r="I298" s="19"/>
      <c r="AB298" s="7"/>
    </row>
    <row r="299" spans="9:28" ht="12.75">
      <c r="I299" s="19"/>
      <c r="AB299" s="7"/>
    </row>
    <row r="300" spans="9:28" ht="12.75">
      <c r="I300" s="19"/>
      <c r="AB300" s="7"/>
    </row>
    <row r="301" spans="9:28" ht="12.75">
      <c r="I301" s="19"/>
      <c r="AB301" s="7"/>
    </row>
    <row r="302" spans="9:28" ht="12.75">
      <c r="I302" s="19"/>
      <c r="AB302" s="7"/>
    </row>
    <row r="303" spans="9:28" ht="12.75">
      <c r="I303" s="19"/>
      <c r="AB303" s="7"/>
    </row>
    <row r="304" spans="9:28" ht="12.75">
      <c r="I304" s="19"/>
      <c r="AB304" s="7"/>
    </row>
    <row r="305" spans="9:28" ht="12.75">
      <c r="I305" s="19"/>
      <c r="AB305" s="7"/>
    </row>
    <row r="306" spans="9:28" ht="12.75">
      <c r="I306" s="19"/>
      <c r="AB306" s="7"/>
    </row>
    <row r="307" spans="9:28" ht="12.75">
      <c r="I307" s="19"/>
      <c r="AB307" s="7"/>
    </row>
    <row r="308" spans="9:28" ht="12.75">
      <c r="I308" s="19"/>
      <c r="AB308" s="7"/>
    </row>
    <row r="309" spans="9:28" ht="12.75">
      <c r="I309" s="19"/>
      <c r="AB309" s="7"/>
    </row>
    <row r="310" spans="9:28" ht="12.75">
      <c r="I310" s="19"/>
      <c r="AB310" s="7"/>
    </row>
    <row r="311" spans="9:28" ht="12.75">
      <c r="I311" s="19"/>
      <c r="AB311" s="7"/>
    </row>
    <row r="312" spans="9:28" ht="12.75">
      <c r="I312" s="19"/>
      <c r="AB312" s="7"/>
    </row>
    <row r="313" spans="9:28" ht="12.75">
      <c r="I313" s="19"/>
      <c r="AB313" s="7"/>
    </row>
    <row r="314" spans="9:28" ht="12.75">
      <c r="I314" s="19"/>
      <c r="AB314" s="7"/>
    </row>
    <row r="315" spans="9:28" ht="12.75">
      <c r="I315" s="19"/>
      <c r="AB315" s="7"/>
    </row>
    <row r="316" spans="9:28" ht="12.75">
      <c r="I316" s="19"/>
      <c r="AB316" s="7"/>
    </row>
    <row r="317" spans="9:28" ht="12.75">
      <c r="I317" s="19"/>
      <c r="AB317" s="7"/>
    </row>
    <row r="318" spans="9:28" ht="12.75">
      <c r="I318" s="19"/>
      <c r="AB318" s="7"/>
    </row>
    <row r="319" spans="9:28" ht="12.75">
      <c r="I319" s="19"/>
      <c r="AB319" s="7"/>
    </row>
    <row r="320" spans="9:28" ht="12.75">
      <c r="I320" s="19"/>
      <c r="AB320" s="7"/>
    </row>
    <row r="321" spans="9:28" ht="12.75">
      <c r="I321" s="19"/>
      <c r="AB321" s="7"/>
    </row>
    <row r="322" spans="9:28" ht="12.75">
      <c r="I322" s="19"/>
      <c r="AB322" s="7"/>
    </row>
    <row r="323" spans="9:28" ht="12.75">
      <c r="I323" s="19"/>
      <c r="AB323" s="7"/>
    </row>
    <row r="324" spans="9:28" ht="12.75">
      <c r="I324" s="19"/>
      <c r="AB324" s="7"/>
    </row>
    <row r="325" spans="9:28" ht="12.75">
      <c r="I325" s="19"/>
      <c r="AB325" s="7"/>
    </row>
    <row r="326" spans="9:28" ht="12.75">
      <c r="I326" s="19"/>
      <c r="AB326" s="7"/>
    </row>
    <row r="327" spans="9:28" ht="12.75">
      <c r="I327" s="19"/>
      <c r="AB327" s="7"/>
    </row>
    <row r="328" spans="9:28" ht="12.75">
      <c r="I328" s="19"/>
      <c r="AB328" s="7"/>
    </row>
    <row r="329" spans="9:28" ht="12.75">
      <c r="I329" s="19"/>
      <c r="AB329" s="7"/>
    </row>
    <row r="330" spans="9:28" ht="12.75">
      <c r="I330" s="19"/>
      <c r="AB330" s="7"/>
    </row>
    <row r="331" spans="9:28" ht="12.75">
      <c r="I331" s="19"/>
      <c r="AB331" s="7"/>
    </row>
    <row r="332" spans="9:28" ht="12.75">
      <c r="I332" s="19"/>
      <c r="AB332" s="7"/>
    </row>
    <row r="333" spans="9:28" ht="12.75">
      <c r="I333" s="19"/>
      <c r="AB333" s="7"/>
    </row>
    <row r="334" spans="9:28" ht="12.75">
      <c r="I334" s="19"/>
      <c r="AB334" s="7"/>
    </row>
    <row r="335" spans="9:28" ht="12.75">
      <c r="I335" s="19"/>
      <c r="AB335" s="7"/>
    </row>
    <row r="336" spans="9:28" ht="12.75">
      <c r="I336" s="19"/>
      <c r="AB336" s="7"/>
    </row>
    <row r="337" spans="9:28" ht="12.75">
      <c r="I337" s="19"/>
      <c r="AB337" s="7"/>
    </row>
    <row r="338" spans="9:28" ht="12.75">
      <c r="I338" s="19"/>
      <c r="AB338" s="7"/>
    </row>
    <row r="339" spans="9:28" ht="12.75">
      <c r="I339" s="19"/>
      <c r="AB339" s="7"/>
    </row>
    <row r="340" spans="9:28" ht="12.75">
      <c r="I340" s="19"/>
      <c r="AB340" s="7"/>
    </row>
    <row r="341" spans="9:28" ht="12.75">
      <c r="I341" s="19"/>
      <c r="AB341" s="7"/>
    </row>
    <row r="342" spans="9:28" ht="12.75">
      <c r="I342" s="19"/>
      <c r="AB342" s="7"/>
    </row>
    <row r="343" spans="9:28" ht="12.75">
      <c r="I343" s="19"/>
      <c r="AB343" s="7"/>
    </row>
    <row r="344" spans="9:28" ht="12.75">
      <c r="I344" s="19"/>
      <c r="AB344" s="7"/>
    </row>
    <row r="345" spans="9:28" ht="12.75">
      <c r="I345" s="19"/>
      <c r="AB345" s="7"/>
    </row>
    <row r="346" spans="9:28" ht="12.75">
      <c r="I346" s="19"/>
      <c r="AB346" s="7"/>
    </row>
    <row r="347" spans="9:28" ht="12.75">
      <c r="I347" s="19"/>
      <c r="AB347" s="7"/>
    </row>
    <row r="348" spans="9:28" ht="12.75">
      <c r="I348" s="19"/>
      <c r="AB348" s="7"/>
    </row>
    <row r="349" spans="9:28" ht="12.75">
      <c r="I349" s="19"/>
      <c r="AB349" s="7"/>
    </row>
    <row r="350" spans="9:28" ht="12.75">
      <c r="I350" s="19"/>
      <c r="AB350" s="7"/>
    </row>
    <row r="351" spans="9:28" ht="12.75">
      <c r="I351" s="19"/>
      <c r="AB351" s="7"/>
    </row>
    <row r="352" spans="9:28" ht="12.75">
      <c r="I352" s="19"/>
      <c r="AB352" s="7"/>
    </row>
    <row r="353" spans="9:28" ht="12.75">
      <c r="I353" s="19"/>
      <c r="AB353" s="7"/>
    </row>
    <row r="354" spans="9:28" ht="12.75">
      <c r="I354" s="19"/>
      <c r="AB354" s="7"/>
    </row>
    <row r="355" spans="9:28" ht="12.75">
      <c r="I355" s="19"/>
      <c r="AB355" s="7"/>
    </row>
    <row r="356" spans="9:28" ht="12.75">
      <c r="I356" s="19"/>
      <c r="AB356" s="7"/>
    </row>
    <row r="357" spans="9:28" ht="12.75">
      <c r="I357" s="19"/>
      <c r="AB357" s="7"/>
    </row>
    <row r="358" spans="9:28" ht="12.75">
      <c r="I358" s="19"/>
      <c r="AB358" s="7"/>
    </row>
    <row r="359" spans="9:28" ht="12.75">
      <c r="I359" s="19"/>
      <c r="AB359" s="7"/>
    </row>
    <row r="360" spans="9:28" ht="12.75">
      <c r="I360" s="19"/>
      <c r="AB360" s="7"/>
    </row>
    <row r="361" spans="9:28" ht="12.75">
      <c r="I361" s="19"/>
      <c r="AB361" s="7"/>
    </row>
    <row r="362" spans="9:28" ht="12.75">
      <c r="I362" s="19"/>
      <c r="AB362" s="7"/>
    </row>
    <row r="363" spans="9:28" ht="12.75">
      <c r="I363" s="19"/>
      <c r="AB363" s="7"/>
    </row>
    <row r="364" spans="9:28" ht="12.75">
      <c r="I364" s="19"/>
      <c r="AB364" s="7"/>
    </row>
    <row r="365" spans="9:28" ht="12.75">
      <c r="I365" s="19"/>
      <c r="AB365" s="7"/>
    </row>
    <row r="366" spans="9:28" ht="12.75">
      <c r="I366" s="19"/>
      <c r="AB366" s="7"/>
    </row>
    <row r="367" spans="9:28" ht="12.75">
      <c r="I367" s="19"/>
      <c r="AB367" s="7"/>
    </row>
    <row r="368" spans="9:28" ht="12.75">
      <c r="I368" s="19"/>
      <c r="AB368" s="7"/>
    </row>
    <row r="369" spans="9:28" ht="12.75">
      <c r="I369" s="19"/>
      <c r="AB369" s="7"/>
    </row>
    <row r="370" spans="9:28" ht="12.75">
      <c r="I370" s="19"/>
      <c r="AB370" s="7"/>
    </row>
    <row r="371" spans="9:28" ht="12.75">
      <c r="I371" s="19"/>
      <c r="AB371" s="7"/>
    </row>
    <row r="372" spans="9:28" ht="12.75">
      <c r="I372" s="19"/>
      <c r="AB372" s="7"/>
    </row>
    <row r="373" spans="9:28" ht="12.75">
      <c r="I373" s="19"/>
      <c r="AB373" s="7"/>
    </row>
    <row r="374" spans="9:28" ht="12.75">
      <c r="I374" s="19"/>
      <c r="AB374" s="7"/>
    </row>
    <row r="375" spans="9:28" ht="12.75">
      <c r="I375" s="19"/>
      <c r="AB375" s="7"/>
    </row>
    <row r="376" spans="9:28" ht="12.75">
      <c r="I376" s="19"/>
      <c r="AB376" s="7"/>
    </row>
    <row r="377" spans="9:28" ht="12.75">
      <c r="I377" s="19"/>
      <c r="AB377" s="7"/>
    </row>
    <row r="378" spans="9:28" ht="12.75">
      <c r="I378" s="19"/>
      <c r="AB378" s="7"/>
    </row>
    <row r="379" spans="9:28" ht="12.75">
      <c r="I379" s="19"/>
      <c r="AB379" s="7"/>
    </row>
    <row r="380" spans="9:28" ht="12.75">
      <c r="I380" s="19"/>
      <c r="AB380" s="7"/>
    </row>
    <row r="381" spans="9:28" ht="12.75">
      <c r="I381" s="19"/>
      <c r="AB381" s="7"/>
    </row>
    <row r="382" spans="9:28" ht="12.75">
      <c r="I382" s="19"/>
      <c r="AB382" s="7"/>
    </row>
    <row r="383" spans="9:28" ht="12.75">
      <c r="I383" s="19"/>
      <c r="AB383" s="7"/>
    </row>
    <row r="384" spans="9:28" ht="12.75">
      <c r="I384" s="19"/>
      <c r="AB384" s="7"/>
    </row>
    <row r="385" spans="9:28" ht="12.75">
      <c r="I385" s="19"/>
      <c r="AB385" s="7"/>
    </row>
    <row r="386" spans="9:28" ht="12.75">
      <c r="I386" s="19"/>
      <c r="AB386" s="7"/>
    </row>
    <row r="387" spans="9:28" ht="12.75">
      <c r="I387" s="19"/>
      <c r="AB387" s="7"/>
    </row>
    <row r="388" spans="9:28" ht="12.75">
      <c r="I388" s="19"/>
      <c r="AB388" s="7"/>
    </row>
    <row r="389" spans="9:28" ht="12.75">
      <c r="I389" s="19"/>
      <c r="AB389" s="7"/>
    </row>
    <row r="390" spans="9:28" ht="12.75">
      <c r="I390" s="19"/>
      <c r="AB390" s="7"/>
    </row>
    <row r="391" spans="9:28" ht="12.75">
      <c r="I391" s="19"/>
      <c r="AB391" s="7"/>
    </row>
    <row r="392" spans="9:28" ht="12.75">
      <c r="I392" s="19"/>
      <c r="AB392" s="7"/>
    </row>
    <row r="393" spans="9:28" ht="12.75">
      <c r="I393" s="19"/>
      <c r="AB393" s="7"/>
    </row>
    <row r="394" spans="9:28" ht="12.75">
      <c r="I394" s="19"/>
      <c r="AB394" s="7"/>
    </row>
    <row r="395" spans="9:28" ht="12.75">
      <c r="I395" s="19"/>
      <c r="AB395" s="7"/>
    </row>
    <row r="396" spans="9:28" ht="12.75">
      <c r="I396" s="19"/>
      <c r="AB396" s="7"/>
    </row>
    <row r="397" spans="9:28" ht="12.75">
      <c r="I397" s="19"/>
      <c r="AB397" s="7"/>
    </row>
    <row r="398" spans="9:28" ht="12.75">
      <c r="I398" s="19"/>
      <c r="AB398" s="7"/>
    </row>
    <row r="399" spans="9:28" ht="12.75">
      <c r="I399" s="19"/>
      <c r="AB399" s="7"/>
    </row>
    <row r="400" spans="9:28" ht="12.75">
      <c r="I400" s="19"/>
      <c r="AB400" s="7"/>
    </row>
    <row r="401" spans="9:28" ht="12.75">
      <c r="I401" s="19"/>
      <c r="AB401" s="7"/>
    </row>
    <row r="402" spans="9:28" ht="12.75">
      <c r="I402" s="19"/>
      <c r="AB402" s="7"/>
    </row>
    <row r="403" spans="9:28" ht="12.75">
      <c r="I403" s="19"/>
      <c r="AB403" s="7"/>
    </row>
    <row r="404" spans="9:28" ht="12.75">
      <c r="I404" s="19"/>
      <c r="AB404" s="7"/>
    </row>
    <row r="405" spans="9:28" ht="12.75">
      <c r="I405" s="19"/>
      <c r="AB405" s="7"/>
    </row>
    <row r="406" spans="9:28" ht="12.75">
      <c r="I406" s="19"/>
      <c r="AB406" s="7"/>
    </row>
    <row r="407" spans="9:28" ht="12.75">
      <c r="I407" s="19"/>
      <c r="AB407" s="7"/>
    </row>
    <row r="408" spans="9:28" ht="12.75">
      <c r="I408" s="19"/>
      <c r="AB408" s="7"/>
    </row>
    <row r="409" spans="9:28" ht="12.75">
      <c r="I409" s="19"/>
      <c r="AB409" s="7"/>
    </row>
    <row r="410" spans="9:28" ht="12.75">
      <c r="I410" s="19"/>
      <c r="AB410" s="7"/>
    </row>
    <row r="411" spans="9:28" ht="12.75">
      <c r="I411" s="19"/>
      <c r="AB411" s="7"/>
    </row>
    <row r="412" spans="9:28" ht="12.75">
      <c r="I412" s="19"/>
      <c r="AB412" s="7"/>
    </row>
    <row r="413" spans="9:28" ht="12.75">
      <c r="I413" s="19"/>
      <c r="AB413" s="7"/>
    </row>
    <row r="414" spans="9:28" ht="12.75">
      <c r="I414" s="19"/>
      <c r="AB414" s="7"/>
    </row>
    <row r="415" spans="9:28" ht="12.75">
      <c r="I415" s="19"/>
      <c r="AB415" s="7"/>
    </row>
    <row r="416" spans="9:28" ht="12.75">
      <c r="I416" s="19"/>
      <c r="AB416" s="7"/>
    </row>
    <row r="417" spans="9:28" ht="12.75">
      <c r="I417" s="19"/>
      <c r="AB417" s="7"/>
    </row>
    <row r="418" spans="9:28" ht="12.75">
      <c r="I418" s="19"/>
      <c r="AB418" s="7"/>
    </row>
    <row r="419" spans="9:28" ht="12.75">
      <c r="I419" s="19"/>
      <c r="AB419" s="7"/>
    </row>
    <row r="420" spans="9:28" ht="12.75">
      <c r="I420" s="19"/>
      <c r="AB420" s="7"/>
    </row>
    <row r="421" spans="9:28" ht="12.75">
      <c r="I421" s="19"/>
      <c r="AB421" s="7"/>
    </row>
    <row r="422" spans="9:28" ht="12.75">
      <c r="I422" s="19"/>
      <c r="AB422" s="7"/>
    </row>
    <row r="423" spans="9:28" ht="12.75">
      <c r="I423" s="19"/>
      <c r="AB423" s="7"/>
    </row>
    <row r="424" spans="9:28" ht="12.75">
      <c r="I424" s="19"/>
      <c r="AB424" s="7"/>
    </row>
    <row r="425" spans="9:28" ht="12.75">
      <c r="I425" s="19"/>
      <c r="AB425" s="7"/>
    </row>
    <row r="426" spans="9:28" ht="12.75">
      <c r="I426" s="19"/>
      <c r="AB426" s="7"/>
    </row>
    <row r="427" spans="9:28" ht="12.75">
      <c r="I427" s="19"/>
      <c r="AB427" s="7"/>
    </row>
    <row r="428" ht="12.75">
      <c r="I428" s="19"/>
    </row>
    <row r="429" ht="12.75">
      <c r="I429" s="19"/>
    </row>
    <row r="430" ht="12.75">
      <c r="I430" s="19"/>
    </row>
    <row r="431" ht="12.75">
      <c r="I431" s="19"/>
    </row>
    <row r="432" ht="12.75">
      <c r="I432" s="19"/>
    </row>
    <row r="433" ht="12.75">
      <c r="I433" s="19"/>
    </row>
    <row r="434" ht="12.75">
      <c r="I434" s="19"/>
    </row>
    <row r="435" ht="12.75">
      <c r="I435" s="19"/>
    </row>
    <row r="436" ht="12.75">
      <c r="I436" s="19"/>
    </row>
    <row r="437" ht="12.75">
      <c r="I437" s="19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1">
    <dataValidation type="textLength" operator="equal" allowBlank="1" showInputMessage="1" showErrorMessage="1" sqref="AB5:AB427">
      <formula1>27</formula1>
    </dataValidation>
  </dataValidations>
  <hyperlinks>
    <hyperlink ref="J3" r:id="rId1" display="enpc03000v@istruzione.it"/>
    <hyperlink ref="J4" r:id="rId2" display="enpc03000v@istruzione.it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50"/>
  <sheetViews>
    <sheetView workbookViewId="0" topLeftCell="A16">
      <selection activeCell="D31" sqref="D31"/>
    </sheetView>
  </sheetViews>
  <sheetFormatPr defaultColWidth="9.140625" defaultRowHeight="12.75"/>
  <cols>
    <col min="1" max="1" width="6.140625" style="6" customWidth="1"/>
    <col min="2" max="2" width="26.140625" style="6" hidden="1" customWidth="1"/>
    <col min="3" max="3" width="21.7109375" style="6" customWidth="1"/>
    <col min="4" max="4" width="15.28125" style="6" customWidth="1"/>
    <col min="5" max="5" width="17.00390625" style="6" hidden="1" customWidth="1"/>
    <col min="6" max="6" width="25.57421875" style="6" hidden="1" customWidth="1"/>
    <col min="7" max="7" width="15.57421875" style="6" hidden="1" customWidth="1"/>
    <col min="8" max="8" width="15.7109375" style="6" hidden="1" customWidth="1"/>
    <col min="9" max="9" width="19.140625" style="6" hidden="1" customWidth="1"/>
    <col min="10" max="10" width="25.421875" style="1" hidden="1" customWidth="1"/>
    <col min="11" max="11" width="22.57421875" style="1" hidden="1" customWidth="1"/>
    <col min="12" max="12" width="26.7109375" style="6" hidden="1" customWidth="1"/>
    <col min="13" max="13" width="17.7109375" style="6" customWidth="1"/>
    <col min="14" max="14" width="21.28125" style="5" customWidth="1"/>
    <col min="15" max="15" width="13.7109375" style="5" customWidth="1"/>
    <col min="16" max="16" width="13.7109375" style="5" hidden="1" customWidth="1"/>
    <col min="17" max="17" width="22.421875" style="5" hidden="1" customWidth="1"/>
    <col min="18" max="18" width="36.421875" style="4" hidden="1" customWidth="1"/>
    <col min="19" max="19" width="16.8515625" style="2" hidden="1" customWidth="1"/>
    <col min="20" max="20" width="25.421875" style="2" hidden="1" customWidth="1"/>
    <col min="21" max="21" width="25.421875" style="3" hidden="1" customWidth="1"/>
    <col min="22" max="22" width="25.421875" style="2" hidden="1" customWidth="1"/>
    <col min="23" max="23" width="19.28125" style="2" hidden="1" customWidth="1"/>
    <col min="24" max="26" width="25.421875" style="2" hidden="1" customWidth="1"/>
    <col min="27" max="27" width="28.28125" style="6" hidden="1" customWidth="1"/>
    <col min="28" max="28" width="36.140625" style="1" hidden="1" customWidth="1"/>
    <col min="29" max="29" width="23.28125" style="6" hidden="1" customWidth="1"/>
    <col min="30" max="30" width="37.7109375" style="6" hidden="1" customWidth="1"/>
    <col min="31" max="31" width="20.28125" style="6" customWidth="1"/>
    <col min="32" max="16384" width="9.140625" style="6" customWidth="1"/>
  </cols>
  <sheetData>
    <row r="1" spans="3:30" s="8" customFormat="1" ht="50.25" customHeight="1">
      <c r="C1" s="49" t="s">
        <v>327</v>
      </c>
      <c r="D1" s="50"/>
      <c r="E1" s="23" t="s">
        <v>133</v>
      </c>
      <c r="H1" s="20"/>
      <c r="I1" s="20"/>
      <c r="K1" s="11"/>
      <c r="L1" s="20"/>
      <c r="M1" s="31" t="s">
        <v>324</v>
      </c>
      <c r="O1" s="9"/>
      <c r="P1" s="9"/>
      <c r="Q1" s="9"/>
      <c r="R1" s="9"/>
      <c r="S1" s="10"/>
      <c r="T1" s="22"/>
      <c r="U1" s="22"/>
      <c r="V1" s="21"/>
      <c r="W1" s="22"/>
      <c r="X1" s="22"/>
      <c r="Y1" s="22"/>
      <c r="Z1" s="22"/>
      <c r="AA1" s="22"/>
      <c r="AC1" s="11"/>
      <c r="AD1" s="11"/>
    </row>
    <row r="2" spans="1:31" s="16" customFormat="1" ht="63.75" customHeight="1">
      <c r="A2" s="12" t="s">
        <v>128</v>
      </c>
      <c r="B2" s="12" t="s">
        <v>114</v>
      </c>
      <c r="C2" s="12" t="s">
        <v>117</v>
      </c>
      <c r="D2" s="12" t="s">
        <v>118</v>
      </c>
      <c r="E2" s="12" t="s">
        <v>132</v>
      </c>
      <c r="F2" s="12" t="s">
        <v>119</v>
      </c>
      <c r="G2" s="12" t="s">
        <v>120</v>
      </c>
      <c r="H2" s="13" t="s">
        <v>121</v>
      </c>
      <c r="I2" s="13" t="s">
        <v>122</v>
      </c>
      <c r="J2" s="12" t="s">
        <v>123</v>
      </c>
      <c r="K2" s="14" t="s">
        <v>124</v>
      </c>
      <c r="L2" s="13" t="s">
        <v>130</v>
      </c>
      <c r="M2" s="13" t="s">
        <v>137</v>
      </c>
      <c r="N2" s="12" t="s">
        <v>125</v>
      </c>
      <c r="O2" s="15" t="s">
        <v>126</v>
      </c>
      <c r="P2" s="15" t="s">
        <v>116</v>
      </c>
      <c r="Q2" s="15" t="s">
        <v>113</v>
      </c>
      <c r="R2" s="15" t="s">
        <v>108</v>
      </c>
      <c r="T2" s="17" t="s">
        <v>112</v>
      </c>
      <c r="U2" s="15" t="s">
        <v>107</v>
      </c>
      <c r="V2" s="18" t="s">
        <v>105</v>
      </c>
      <c r="W2" s="15" t="s">
        <v>105</v>
      </c>
      <c r="X2" s="15" t="s">
        <v>104</v>
      </c>
      <c r="Y2" s="15" t="s">
        <v>103</v>
      </c>
      <c r="Z2" s="15" t="s">
        <v>127</v>
      </c>
      <c r="AA2" s="15" t="s">
        <v>106</v>
      </c>
      <c r="AB2" s="12" t="s">
        <v>131</v>
      </c>
      <c r="AC2" s="14" t="s">
        <v>115</v>
      </c>
      <c r="AD2" s="14" t="s">
        <v>109</v>
      </c>
      <c r="AE2" s="12" t="s">
        <v>110</v>
      </c>
    </row>
    <row r="3" spans="1:31" s="8" customFormat="1" ht="38.25">
      <c r="A3" s="8">
        <v>1</v>
      </c>
      <c r="C3" s="8" t="s">
        <v>7</v>
      </c>
      <c r="D3" s="8" t="s">
        <v>6</v>
      </c>
      <c r="E3" s="8" t="s">
        <v>135</v>
      </c>
      <c r="F3" s="8" t="s">
        <v>5</v>
      </c>
      <c r="G3" s="8">
        <v>98029</v>
      </c>
      <c r="H3" s="8" t="s">
        <v>4</v>
      </c>
      <c r="I3" s="32" t="s">
        <v>3</v>
      </c>
      <c r="J3" s="25" t="s">
        <v>2</v>
      </c>
      <c r="K3" s="11">
        <v>97062020835</v>
      </c>
      <c r="L3" s="26">
        <v>40018</v>
      </c>
      <c r="M3" s="8" t="s">
        <v>1</v>
      </c>
      <c r="N3" s="8" t="s">
        <v>0</v>
      </c>
      <c r="O3" s="9">
        <v>23310</v>
      </c>
      <c r="P3" s="9"/>
      <c r="Q3" s="9"/>
      <c r="R3" s="9"/>
      <c r="S3" s="9"/>
      <c r="T3" s="9"/>
      <c r="U3" s="21"/>
      <c r="V3" s="9"/>
      <c r="W3" s="9"/>
      <c r="X3" s="9"/>
      <c r="Y3" s="9"/>
      <c r="Z3" s="9"/>
      <c r="AB3" s="11" t="s">
        <v>8</v>
      </c>
      <c r="AE3" s="8" t="s">
        <v>83</v>
      </c>
    </row>
    <row r="4" spans="1:31" s="8" customFormat="1" ht="38.25">
      <c r="A4" s="8">
        <v>2</v>
      </c>
      <c r="C4" s="8" t="s">
        <v>7</v>
      </c>
      <c r="D4" s="8" t="s">
        <v>6</v>
      </c>
      <c r="E4" s="8" t="s">
        <v>135</v>
      </c>
      <c r="F4" s="8" t="s">
        <v>5</v>
      </c>
      <c r="G4" s="8">
        <v>98029</v>
      </c>
      <c r="H4" s="8" t="s">
        <v>4</v>
      </c>
      <c r="I4" s="32" t="s">
        <v>3</v>
      </c>
      <c r="J4" s="25" t="s">
        <v>2</v>
      </c>
      <c r="K4" s="11">
        <v>97062020835</v>
      </c>
      <c r="L4" s="26">
        <v>40018</v>
      </c>
      <c r="M4" s="8" t="s">
        <v>9</v>
      </c>
      <c r="N4" s="8" t="s">
        <v>10</v>
      </c>
      <c r="O4" s="9">
        <v>31097</v>
      </c>
      <c r="P4" s="9"/>
      <c r="Q4" s="9"/>
      <c r="R4" s="9"/>
      <c r="S4" s="9"/>
      <c r="T4" s="9"/>
      <c r="U4" s="21"/>
      <c r="V4" s="9"/>
      <c r="W4" s="9"/>
      <c r="X4" s="9"/>
      <c r="Y4" s="9"/>
      <c r="Z4" s="9"/>
      <c r="AB4" s="11" t="s">
        <v>8</v>
      </c>
      <c r="AE4" s="8" t="s">
        <v>83</v>
      </c>
    </row>
    <row r="5" spans="1:31" s="8" customFormat="1" ht="51">
      <c r="A5" s="8">
        <v>3</v>
      </c>
      <c r="C5" s="8" t="s">
        <v>18</v>
      </c>
      <c r="D5" s="8" t="s">
        <v>12</v>
      </c>
      <c r="E5" s="8" t="s">
        <v>135</v>
      </c>
      <c r="F5" s="8" t="s">
        <v>11</v>
      </c>
      <c r="G5" s="8">
        <v>98071</v>
      </c>
      <c r="H5" s="8" t="s">
        <v>13</v>
      </c>
      <c r="I5" s="11" t="s">
        <v>14</v>
      </c>
      <c r="J5" s="28" t="s">
        <v>15</v>
      </c>
      <c r="K5" s="11">
        <v>2933660835</v>
      </c>
      <c r="L5" s="26">
        <v>40021</v>
      </c>
      <c r="M5" s="8" t="s">
        <v>16</v>
      </c>
      <c r="N5" s="9" t="s">
        <v>173</v>
      </c>
      <c r="O5" s="9">
        <v>36000</v>
      </c>
      <c r="P5" s="9"/>
      <c r="Q5" s="9"/>
      <c r="R5" s="10"/>
      <c r="S5" s="33"/>
      <c r="T5" s="33"/>
      <c r="U5" s="34"/>
      <c r="V5" s="33"/>
      <c r="W5" s="33"/>
      <c r="X5" s="33"/>
      <c r="Y5" s="33"/>
      <c r="Z5" s="33"/>
      <c r="AB5" s="11" t="s">
        <v>17</v>
      </c>
      <c r="AE5" s="8" t="s">
        <v>83</v>
      </c>
    </row>
    <row r="6" spans="1:31" s="8" customFormat="1" ht="51">
      <c r="A6" s="8">
        <v>4</v>
      </c>
      <c r="C6" s="8" t="s">
        <v>18</v>
      </c>
      <c r="D6" s="8" t="s">
        <v>12</v>
      </c>
      <c r="E6" s="8" t="s">
        <v>135</v>
      </c>
      <c r="F6" s="8" t="s">
        <v>11</v>
      </c>
      <c r="G6" s="8">
        <v>98071</v>
      </c>
      <c r="H6" s="8" t="s">
        <v>13</v>
      </c>
      <c r="I6" s="11" t="s">
        <v>14</v>
      </c>
      <c r="J6" s="28" t="s">
        <v>15</v>
      </c>
      <c r="K6" s="11">
        <v>2933660835</v>
      </c>
      <c r="L6" s="26">
        <v>40021</v>
      </c>
      <c r="M6" s="8" t="s">
        <v>19</v>
      </c>
      <c r="N6" s="9" t="s">
        <v>20</v>
      </c>
      <c r="O6" s="9">
        <v>36000</v>
      </c>
      <c r="P6" s="9"/>
      <c r="Q6" s="9"/>
      <c r="R6" s="10"/>
      <c r="S6" s="33"/>
      <c r="T6" s="33"/>
      <c r="U6" s="34"/>
      <c r="V6" s="33"/>
      <c r="W6" s="33"/>
      <c r="X6" s="33"/>
      <c r="Y6" s="33"/>
      <c r="Z6" s="33"/>
      <c r="AB6" s="11" t="s">
        <v>17</v>
      </c>
      <c r="AE6" s="8" t="s">
        <v>83</v>
      </c>
    </row>
    <row r="7" spans="1:31" s="8" customFormat="1" ht="38.25">
      <c r="A7" s="8">
        <v>5</v>
      </c>
      <c r="C7" s="8" t="s">
        <v>21</v>
      </c>
      <c r="D7" s="8" t="s">
        <v>22</v>
      </c>
      <c r="E7" s="8" t="s">
        <v>135</v>
      </c>
      <c r="F7" s="8" t="s">
        <v>23</v>
      </c>
      <c r="G7" s="8">
        <v>98028</v>
      </c>
      <c r="H7" s="8" t="s">
        <v>24</v>
      </c>
      <c r="I7" s="11" t="s">
        <v>25</v>
      </c>
      <c r="J7" s="28" t="s">
        <v>26</v>
      </c>
      <c r="K7" s="11">
        <v>97061870834</v>
      </c>
      <c r="L7" s="26">
        <v>40021</v>
      </c>
      <c r="M7" s="8" t="s">
        <v>27</v>
      </c>
      <c r="N7" s="9" t="s">
        <v>28</v>
      </c>
      <c r="O7" s="9">
        <v>71970.75</v>
      </c>
      <c r="P7" s="9"/>
      <c r="Q7" s="9"/>
      <c r="R7" s="10"/>
      <c r="S7" s="33"/>
      <c r="T7" s="33"/>
      <c r="U7" s="34"/>
      <c r="V7" s="33"/>
      <c r="W7" s="33"/>
      <c r="X7" s="33"/>
      <c r="Y7" s="33"/>
      <c r="Z7" s="33"/>
      <c r="AB7" s="11" t="s">
        <v>29</v>
      </c>
      <c r="AE7" s="8" t="s">
        <v>83</v>
      </c>
    </row>
    <row r="8" spans="1:31" s="8" customFormat="1" ht="38.25">
      <c r="A8" s="8">
        <v>6</v>
      </c>
      <c r="C8" s="8" t="s">
        <v>30</v>
      </c>
      <c r="D8" s="8" t="s">
        <v>135</v>
      </c>
      <c r="E8" s="8" t="s">
        <v>135</v>
      </c>
      <c r="F8" s="8" t="s">
        <v>31</v>
      </c>
      <c r="G8" s="8">
        <v>98147</v>
      </c>
      <c r="H8" s="8" t="s">
        <v>32</v>
      </c>
      <c r="I8" s="8" t="s">
        <v>33</v>
      </c>
      <c r="J8" s="28" t="s">
        <v>34</v>
      </c>
      <c r="K8" s="11">
        <v>97061930836</v>
      </c>
      <c r="L8" s="26">
        <v>40021</v>
      </c>
      <c r="M8" s="8" t="s">
        <v>37</v>
      </c>
      <c r="N8" s="8" t="s">
        <v>35</v>
      </c>
      <c r="O8" s="35">
        <v>41476.02</v>
      </c>
      <c r="P8" s="9"/>
      <c r="Q8" s="9"/>
      <c r="R8" s="10"/>
      <c r="S8" s="33"/>
      <c r="T8" s="33"/>
      <c r="U8" s="34"/>
      <c r="V8" s="33"/>
      <c r="W8" s="33"/>
      <c r="X8" s="33"/>
      <c r="Y8" s="33"/>
      <c r="Z8" s="33"/>
      <c r="AB8" s="11" t="s">
        <v>36</v>
      </c>
      <c r="AE8" s="8" t="s">
        <v>83</v>
      </c>
    </row>
    <row r="9" spans="1:31" s="8" customFormat="1" ht="38.25">
      <c r="A9" s="8">
        <v>7</v>
      </c>
      <c r="C9" s="8" t="s">
        <v>30</v>
      </c>
      <c r="D9" s="8" t="s">
        <v>135</v>
      </c>
      <c r="E9" s="8" t="s">
        <v>135</v>
      </c>
      <c r="F9" s="8" t="s">
        <v>31</v>
      </c>
      <c r="G9" s="8">
        <v>98147</v>
      </c>
      <c r="H9" s="8" t="s">
        <v>32</v>
      </c>
      <c r="I9" s="8" t="s">
        <v>33</v>
      </c>
      <c r="J9" s="28" t="s">
        <v>34</v>
      </c>
      <c r="K9" s="11">
        <v>97061930836</v>
      </c>
      <c r="L9" s="26">
        <v>40021</v>
      </c>
      <c r="M9" s="8" t="s">
        <v>38</v>
      </c>
      <c r="N9" s="8" t="s">
        <v>39</v>
      </c>
      <c r="O9" s="35">
        <v>41476.02</v>
      </c>
      <c r="P9" s="9"/>
      <c r="Q9" s="9"/>
      <c r="R9" s="10"/>
      <c r="S9" s="33"/>
      <c r="T9" s="33"/>
      <c r="U9" s="34"/>
      <c r="V9" s="33"/>
      <c r="W9" s="33"/>
      <c r="X9" s="33"/>
      <c r="Y9" s="33"/>
      <c r="Z9" s="33"/>
      <c r="AB9" s="11" t="s">
        <v>36</v>
      </c>
      <c r="AE9" s="8" t="s">
        <v>83</v>
      </c>
    </row>
    <row r="10" spans="1:31" s="8" customFormat="1" ht="38.25">
      <c r="A10" s="8">
        <v>8</v>
      </c>
      <c r="C10" s="8" t="s">
        <v>30</v>
      </c>
      <c r="D10" s="8" t="s">
        <v>135</v>
      </c>
      <c r="E10" s="8" t="s">
        <v>135</v>
      </c>
      <c r="F10" s="8" t="s">
        <v>31</v>
      </c>
      <c r="G10" s="8">
        <v>98147</v>
      </c>
      <c r="H10" s="8" t="s">
        <v>32</v>
      </c>
      <c r="I10" s="8" t="s">
        <v>33</v>
      </c>
      <c r="J10" s="28" t="s">
        <v>34</v>
      </c>
      <c r="K10" s="11">
        <v>97061930836</v>
      </c>
      <c r="L10" s="26">
        <v>40021</v>
      </c>
      <c r="M10" s="8" t="s">
        <v>40</v>
      </c>
      <c r="N10" s="8" t="s">
        <v>41</v>
      </c>
      <c r="O10" s="35">
        <v>41476.02</v>
      </c>
      <c r="P10" s="9"/>
      <c r="Q10" s="9"/>
      <c r="R10" s="10"/>
      <c r="S10" s="33"/>
      <c r="T10" s="33"/>
      <c r="U10" s="34"/>
      <c r="V10" s="33"/>
      <c r="W10" s="33"/>
      <c r="X10" s="33"/>
      <c r="Y10" s="33"/>
      <c r="Z10" s="33"/>
      <c r="AB10" s="11" t="s">
        <v>36</v>
      </c>
      <c r="AE10" s="8" t="s">
        <v>83</v>
      </c>
    </row>
    <row r="11" spans="1:31" s="8" customFormat="1" ht="38.25">
      <c r="A11" s="8">
        <v>9</v>
      </c>
      <c r="C11" s="8" t="s">
        <v>21</v>
      </c>
      <c r="D11" s="8" t="s">
        <v>193</v>
      </c>
      <c r="E11" s="8" t="s">
        <v>135</v>
      </c>
      <c r="F11" s="8" t="s">
        <v>192</v>
      </c>
      <c r="G11" s="8">
        <v>98026</v>
      </c>
      <c r="H11" s="8" t="s">
        <v>191</v>
      </c>
      <c r="I11" s="11">
        <v>942715053</v>
      </c>
      <c r="J11" s="28" t="s">
        <v>190</v>
      </c>
      <c r="K11" s="11">
        <v>97061960833</v>
      </c>
      <c r="L11" s="26">
        <v>40018</v>
      </c>
      <c r="M11" s="8" t="s">
        <v>195</v>
      </c>
      <c r="N11" s="9" t="s">
        <v>194</v>
      </c>
      <c r="O11" s="9">
        <v>13560</v>
      </c>
      <c r="P11" s="9"/>
      <c r="Q11" s="9"/>
      <c r="R11" s="10"/>
      <c r="S11" s="33"/>
      <c r="T11" s="33"/>
      <c r="U11" s="34"/>
      <c r="V11" s="33"/>
      <c r="W11" s="33"/>
      <c r="X11" s="33"/>
      <c r="Y11" s="33"/>
      <c r="Z11" s="33"/>
      <c r="AB11" s="11" t="s">
        <v>187</v>
      </c>
      <c r="AE11" s="8" t="s">
        <v>83</v>
      </c>
    </row>
    <row r="12" spans="1:31" s="8" customFormat="1" ht="38.25">
      <c r="A12" s="8">
        <v>10</v>
      </c>
      <c r="C12" s="8" t="s">
        <v>21</v>
      </c>
      <c r="D12" s="8" t="s">
        <v>193</v>
      </c>
      <c r="E12" s="8" t="s">
        <v>135</v>
      </c>
      <c r="F12" s="8" t="s">
        <v>192</v>
      </c>
      <c r="G12" s="8">
        <v>98026</v>
      </c>
      <c r="H12" s="8" t="s">
        <v>191</v>
      </c>
      <c r="I12" s="11">
        <v>942715053</v>
      </c>
      <c r="J12" s="28" t="s">
        <v>190</v>
      </c>
      <c r="K12" s="11">
        <v>97061960833</v>
      </c>
      <c r="L12" s="26">
        <v>40018</v>
      </c>
      <c r="M12" s="8" t="s">
        <v>189</v>
      </c>
      <c r="N12" s="9" t="s">
        <v>188</v>
      </c>
      <c r="O12" s="9">
        <v>13560</v>
      </c>
      <c r="P12" s="9"/>
      <c r="Q12" s="9"/>
      <c r="R12" s="10"/>
      <c r="S12" s="33"/>
      <c r="T12" s="33"/>
      <c r="U12" s="34"/>
      <c r="V12" s="33"/>
      <c r="W12" s="33"/>
      <c r="X12" s="33"/>
      <c r="Y12" s="33"/>
      <c r="Z12" s="33"/>
      <c r="AB12" s="11" t="s">
        <v>187</v>
      </c>
      <c r="AE12" s="8" t="s">
        <v>83</v>
      </c>
    </row>
    <row r="13" spans="1:31" s="8" customFormat="1" ht="38.25">
      <c r="A13" s="8">
        <v>11</v>
      </c>
      <c r="C13" s="8" t="s">
        <v>210</v>
      </c>
      <c r="D13" s="8" t="s">
        <v>135</v>
      </c>
      <c r="E13" s="8" t="s">
        <v>135</v>
      </c>
      <c r="F13" s="8" t="s">
        <v>211</v>
      </c>
      <c r="G13" s="8">
        <v>98100</v>
      </c>
      <c r="H13" s="8" t="s">
        <v>212</v>
      </c>
      <c r="I13" s="32" t="s">
        <v>212</v>
      </c>
      <c r="J13" s="25" t="s">
        <v>213</v>
      </c>
      <c r="K13" s="11"/>
      <c r="L13" s="26">
        <v>40052</v>
      </c>
      <c r="M13" s="8" t="s">
        <v>214</v>
      </c>
      <c r="N13" s="8" t="s">
        <v>215</v>
      </c>
      <c r="O13" s="9">
        <v>11887.6</v>
      </c>
      <c r="P13" s="9"/>
      <c r="Q13" s="9"/>
      <c r="R13" s="10"/>
      <c r="S13" s="33"/>
      <c r="T13" s="33"/>
      <c r="U13" s="34"/>
      <c r="V13" s="33"/>
      <c r="W13" s="33"/>
      <c r="X13" s="33"/>
      <c r="Y13" s="33"/>
      <c r="Z13" s="33"/>
      <c r="AB13" s="11"/>
      <c r="AE13" s="8" t="s">
        <v>236</v>
      </c>
    </row>
    <row r="14" spans="1:31" s="8" customFormat="1" ht="51">
      <c r="A14" s="8">
        <v>12</v>
      </c>
      <c r="C14" s="8" t="s">
        <v>210</v>
      </c>
      <c r="D14" s="8" t="s">
        <v>135</v>
      </c>
      <c r="E14" s="8" t="s">
        <v>135</v>
      </c>
      <c r="F14" s="8" t="s">
        <v>211</v>
      </c>
      <c r="G14" s="8">
        <v>98100</v>
      </c>
      <c r="H14" s="8" t="s">
        <v>212</v>
      </c>
      <c r="I14" s="32" t="s">
        <v>212</v>
      </c>
      <c r="J14" s="25" t="s">
        <v>213</v>
      </c>
      <c r="K14" s="11"/>
      <c r="L14" s="26">
        <v>40052</v>
      </c>
      <c r="M14" s="8" t="s">
        <v>216</v>
      </c>
      <c r="N14" s="8" t="s">
        <v>217</v>
      </c>
      <c r="O14" s="9">
        <v>11950</v>
      </c>
      <c r="P14" s="9"/>
      <c r="Q14" s="9"/>
      <c r="R14" s="10"/>
      <c r="S14" s="33"/>
      <c r="T14" s="33"/>
      <c r="U14" s="34"/>
      <c r="V14" s="33"/>
      <c r="W14" s="33"/>
      <c r="X14" s="33"/>
      <c r="Y14" s="33"/>
      <c r="Z14" s="33"/>
      <c r="AB14" s="11"/>
      <c r="AE14" s="8" t="s">
        <v>237</v>
      </c>
    </row>
    <row r="15" spans="1:31" s="8" customFormat="1" ht="38.25">
      <c r="A15" s="8">
        <v>13</v>
      </c>
      <c r="C15" s="8" t="s">
        <v>218</v>
      </c>
      <c r="D15" s="8" t="s">
        <v>219</v>
      </c>
      <c r="E15" s="8" t="s">
        <v>135</v>
      </c>
      <c r="F15" s="8" t="s">
        <v>220</v>
      </c>
      <c r="G15" s="8">
        <v>98076</v>
      </c>
      <c r="H15" s="8" t="s">
        <v>221</v>
      </c>
      <c r="I15" s="11" t="s">
        <v>222</v>
      </c>
      <c r="J15" s="28" t="s">
        <v>223</v>
      </c>
      <c r="K15" s="11">
        <v>95001840834</v>
      </c>
      <c r="L15" s="26">
        <v>40021</v>
      </c>
      <c r="M15" s="8" t="s">
        <v>224</v>
      </c>
      <c r="N15" s="9" t="s">
        <v>225</v>
      </c>
      <c r="O15" s="9">
        <v>36000</v>
      </c>
      <c r="P15" s="9"/>
      <c r="Q15" s="9"/>
      <c r="R15" s="10"/>
      <c r="S15" s="33"/>
      <c r="T15" s="33"/>
      <c r="U15" s="34"/>
      <c r="V15" s="33"/>
      <c r="W15" s="33"/>
      <c r="X15" s="33"/>
      <c r="Y15" s="33"/>
      <c r="Z15" s="33"/>
      <c r="AB15" s="11"/>
      <c r="AE15" s="8" t="s">
        <v>237</v>
      </c>
    </row>
    <row r="16" spans="1:31" s="8" customFormat="1" ht="38.25">
      <c r="A16" s="8">
        <v>14</v>
      </c>
      <c r="C16" s="8" t="s">
        <v>210</v>
      </c>
      <c r="D16" s="8" t="s">
        <v>135</v>
      </c>
      <c r="E16" s="8" t="s">
        <v>135</v>
      </c>
      <c r="F16" s="8" t="s">
        <v>211</v>
      </c>
      <c r="G16" s="8">
        <v>98100</v>
      </c>
      <c r="H16" s="8" t="s">
        <v>212</v>
      </c>
      <c r="I16" s="32" t="s">
        <v>212</v>
      </c>
      <c r="J16" s="25" t="s">
        <v>213</v>
      </c>
      <c r="K16" s="11"/>
      <c r="L16" s="26">
        <v>40052</v>
      </c>
      <c r="M16" s="8" t="s">
        <v>226</v>
      </c>
      <c r="N16" s="8" t="s">
        <v>227</v>
      </c>
      <c r="O16" s="9">
        <v>11887.6</v>
      </c>
      <c r="P16" s="9"/>
      <c r="Q16" s="9"/>
      <c r="R16" s="10"/>
      <c r="S16" s="33"/>
      <c r="T16" s="33"/>
      <c r="U16" s="34"/>
      <c r="V16" s="33"/>
      <c r="W16" s="33"/>
      <c r="X16" s="33"/>
      <c r="Y16" s="33"/>
      <c r="Z16" s="33"/>
      <c r="AB16" s="11"/>
      <c r="AE16" s="8" t="s">
        <v>238</v>
      </c>
    </row>
    <row r="17" spans="1:31" s="8" customFormat="1" ht="36">
      <c r="A17" s="8">
        <v>15</v>
      </c>
      <c r="C17" s="8" t="s">
        <v>228</v>
      </c>
      <c r="D17" s="8" t="s">
        <v>229</v>
      </c>
      <c r="E17" s="8" t="s">
        <v>135</v>
      </c>
      <c r="F17" s="8" t="s">
        <v>230</v>
      </c>
      <c r="G17" s="8">
        <v>98039</v>
      </c>
      <c r="H17" s="8" t="s">
        <v>231</v>
      </c>
      <c r="I17" s="36" t="s">
        <v>232</v>
      </c>
      <c r="J17" s="25" t="s">
        <v>233</v>
      </c>
      <c r="K17" s="37">
        <v>96005640832</v>
      </c>
      <c r="L17" s="26">
        <v>40018</v>
      </c>
      <c r="M17" s="8" t="s">
        <v>234</v>
      </c>
      <c r="N17" s="9" t="s">
        <v>235</v>
      </c>
      <c r="O17" s="9">
        <v>35998.75</v>
      </c>
      <c r="P17" s="9"/>
      <c r="Q17" s="9"/>
      <c r="R17" s="10"/>
      <c r="S17" s="33"/>
      <c r="T17" s="33"/>
      <c r="U17" s="34"/>
      <c r="V17" s="33"/>
      <c r="W17" s="33"/>
      <c r="X17" s="33"/>
      <c r="Y17" s="33"/>
      <c r="Z17" s="33"/>
      <c r="AB17" s="11"/>
      <c r="AE17" s="29" t="s">
        <v>239</v>
      </c>
    </row>
    <row r="18" spans="9:28" ht="12.75">
      <c r="I18" s="19"/>
      <c r="AB18" s="7"/>
    </row>
    <row r="19" spans="9:28" ht="12.75">
      <c r="I19" s="19"/>
      <c r="AB19" s="7"/>
    </row>
    <row r="20" spans="9:28" ht="12.75">
      <c r="I20" s="19"/>
      <c r="AB20" s="7"/>
    </row>
    <row r="21" spans="9:28" ht="12.75">
      <c r="I21" s="19"/>
      <c r="AB21" s="7"/>
    </row>
    <row r="22" spans="9:28" ht="12.75">
      <c r="I22" s="19"/>
      <c r="AB22" s="7"/>
    </row>
    <row r="23" spans="9:28" ht="12.75">
      <c r="I23" s="19"/>
      <c r="AB23" s="7"/>
    </row>
    <row r="24" spans="9:28" ht="12.75">
      <c r="I24" s="19"/>
      <c r="AB24" s="7"/>
    </row>
    <row r="25" spans="9:28" ht="12.75">
      <c r="I25" s="19"/>
      <c r="AB25" s="7"/>
    </row>
    <row r="26" spans="9:28" ht="12.75">
      <c r="I26" s="19"/>
      <c r="AB26" s="7"/>
    </row>
    <row r="27" spans="9:28" ht="12.75">
      <c r="I27" s="19"/>
      <c r="AB27" s="7"/>
    </row>
    <row r="28" spans="9:28" ht="12.75">
      <c r="I28" s="19"/>
      <c r="AB28" s="7"/>
    </row>
    <row r="29" spans="9:28" ht="12.75">
      <c r="I29" s="19"/>
      <c r="AB29" s="7"/>
    </row>
    <row r="30" spans="9:28" ht="12.75">
      <c r="I30" s="19"/>
      <c r="AB30" s="7"/>
    </row>
    <row r="31" spans="9:28" ht="12.75">
      <c r="I31" s="19"/>
      <c r="AB31" s="7"/>
    </row>
    <row r="32" spans="9:28" ht="12.75">
      <c r="I32" s="19"/>
      <c r="AB32" s="7"/>
    </row>
    <row r="33" spans="9:28" ht="12.75">
      <c r="I33" s="19"/>
      <c r="AB33" s="7"/>
    </row>
    <row r="34" spans="9:28" ht="12.75">
      <c r="I34" s="19"/>
      <c r="AB34" s="7"/>
    </row>
    <row r="35" spans="9:28" ht="12.75">
      <c r="I35" s="19"/>
      <c r="AB35" s="7"/>
    </row>
    <row r="36" spans="9:28" ht="12.75">
      <c r="I36" s="19"/>
      <c r="AB36" s="7"/>
    </row>
    <row r="37" spans="9:28" ht="12.75">
      <c r="I37" s="19"/>
      <c r="AB37" s="7"/>
    </row>
    <row r="38" spans="9:28" ht="12.75">
      <c r="I38" s="19"/>
      <c r="AB38" s="7"/>
    </row>
    <row r="39" spans="9:28" ht="12.75">
      <c r="I39" s="19"/>
      <c r="AB39" s="7"/>
    </row>
    <row r="40" spans="9:28" ht="12.75">
      <c r="I40" s="19"/>
      <c r="AB40" s="7"/>
    </row>
    <row r="41" spans="9:28" ht="12.75">
      <c r="I41" s="19"/>
      <c r="AB41" s="7"/>
    </row>
    <row r="42" spans="9:28" ht="12.75">
      <c r="I42" s="19"/>
      <c r="AB42" s="7"/>
    </row>
    <row r="43" spans="9:28" ht="12.75">
      <c r="I43" s="19"/>
      <c r="AB43" s="7"/>
    </row>
    <row r="44" spans="9:28" ht="12.75">
      <c r="I44" s="19"/>
      <c r="AB44" s="7"/>
    </row>
    <row r="45" spans="9:28" ht="12.75">
      <c r="I45" s="19"/>
      <c r="AB45" s="7"/>
    </row>
    <row r="46" spans="9:28" ht="12.75">
      <c r="I46" s="19"/>
      <c r="AB46" s="7"/>
    </row>
    <row r="47" spans="9:28" ht="12.75">
      <c r="I47" s="19"/>
      <c r="AB47" s="7"/>
    </row>
    <row r="48" spans="9:28" ht="12.75">
      <c r="I48" s="19"/>
      <c r="AB48" s="7"/>
    </row>
    <row r="49" spans="9:28" ht="12.75">
      <c r="I49" s="19"/>
      <c r="AB49" s="7"/>
    </row>
    <row r="50" spans="9:28" ht="12.75">
      <c r="I50" s="19"/>
      <c r="AB50" s="7"/>
    </row>
    <row r="51" spans="9:28" ht="12.75">
      <c r="I51" s="19"/>
      <c r="AB51" s="7"/>
    </row>
    <row r="52" spans="9:28" ht="12.75">
      <c r="I52" s="19"/>
      <c r="AB52" s="7"/>
    </row>
    <row r="53" spans="9:28" ht="12.75">
      <c r="I53" s="19"/>
      <c r="AB53" s="7"/>
    </row>
    <row r="54" spans="9:28" ht="12.75">
      <c r="I54" s="19"/>
      <c r="AB54" s="7"/>
    </row>
    <row r="55" spans="9:28" ht="12.75">
      <c r="I55" s="19"/>
      <c r="AB55" s="7"/>
    </row>
    <row r="56" spans="9:28" ht="12.75">
      <c r="I56" s="19"/>
      <c r="AB56" s="7"/>
    </row>
    <row r="57" spans="9:28" ht="12.75">
      <c r="I57" s="19"/>
      <c r="AB57" s="7"/>
    </row>
    <row r="58" spans="9:28" ht="12.75">
      <c r="I58" s="19"/>
      <c r="AB58" s="7"/>
    </row>
    <row r="59" spans="9:28" ht="12.75">
      <c r="I59" s="19"/>
      <c r="AB59" s="7"/>
    </row>
    <row r="60" spans="9:28" ht="12.75">
      <c r="I60" s="19"/>
      <c r="AB60" s="7"/>
    </row>
    <row r="61" spans="9:28" ht="12.75">
      <c r="I61" s="19"/>
      <c r="AB61" s="7"/>
    </row>
    <row r="62" spans="9:28" ht="12.75">
      <c r="I62" s="19"/>
      <c r="AB62" s="7"/>
    </row>
    <row r="63" spans="9:28" ht="12.75">
      <c r="I63" s="19"/>
      <c r="AB63" s="7"/>
    </row>
    <row r="64" spans="9:28" ht="12.75">
      <c r="I64" s="19"/>
      <c r="AB64" s="7"/>
    </row>
    <row r="65" spans="9:28" ht="12.75">
      <c r="I65" s="19"/>
      <c r="AB65" s="7"/>
    </row>
    <row r="66" spans="9:28" ht="12.75">
      <c r="I66" s="19"/>
      <c r="AB66" s="7"/>
    </row>
    <row r="67" spans="9:28" ht="12.75">
      <c r="I67" s="19"/>
      <c r="AB67" s="7"/>
    </row>
    <row r="68" spans="9:28" ht="12.75">
      <c r="I68" s="19"/>
      <c r="AB68" s="7"/>
    </row>
    <row r="69" spans="9:28" ht="12.75">
      <c r="I69" s="19"/>
      <c r="AB69" s="7"/>
    </row>
    <row r="70" spans="9:28" ht="12.75">
      <c r="I70" s="19"/>
      <c r="AB70" s="7"/>
    </row>
    <row r="71" spans="9:28" ht="12.75">
      <c r="I71" s="19"/>
      <c r="AB71" s="7"/>
    </row>
    <row r="72" spans="9:28" ht="12.75">
      <c r="I72" s="19"/>
      <c r="AB72" s="7"/>
    </row>
    <row r="73" spans="9:28" ht="12.75">
      <c r="I73" s="19"/>
      <c r="AB73" s="7"/>
    </row>
    <row r="74" spans="9:28" ht="12.75">
      <c r="I74" s="19"/>
      <c r="AB74" s="7"/>
    </row>
    <row r="75" spans="9:28" ht="12.75">
      <c r="I75" s="19"/>
      <c r="AB75" s="7"/>
    </row>
    <row r="76" spans="9:28" ht="12.75">
      <c r="I76" s="19"/>
      <c r="AB76" s="7"/>
    </row>
    <row r="77" spans="9:28" ht="12.75">
      <c r="I77" s="19"/>
      <c r="AB77" s="7"/>
    </row>
    <row r="78" spans="9:28" ht="12.75">
      <c r="I78" s="19"/>
      <c r="AB78" s="7"/>
    </row>
    <row r="79" spans="9:28" ht="12.75">
      <c r="I79" s="19"/>
      <c r="AB79" s="7"/>
    </row>
    <row r="80" spans="9:28" ht="12.75">
      <c r="I80" s="19"/>
      <c r="AB80" s="7"/>
    </row>
    <row r="81" spans="9:28" ht="12.75">
      <c r="I81" s="19"/>
      <c r="AB81" s="7"/>
    </row>
    <row r="82" spans="9:28" ht="12.75">
      <c r="I82" s="19"/>
      <c r="AB82" s="7"/>
    </row>
    <row r="83" spans="9:28" ht="12.75">
      <c r="I83" s="19"/>
      <c r="AB83" s="7"/>
    </row>
    <row r="84" spans="9:28" ht="12.75">
      <c r="I84" s="19"/>
      <c r="AB84" s="7"/>
    </row>
    <row r="85" spans="9:28" ht="12.75">
      <c r="I85" s="19"/>
      <c r="AB85" s="7"/>
    </row>
    <row r="86" spans="9:28" ht="12.75">
      <c r="I86" s="19"/>
      <c r="AB86" s="7"/>
    </row>
    <row r="87" spans="9:28" ht="12.75">
      <c r="I87" s="19"/>
      <c r="AB87" s="7"/>
    </row>
    <row r="88" spans="9:28" ht="12.75">
      <c r="I88" s="19"/>
      <c r="AB88" s="7"/>
    </row>
    <row r="89" spans="9:28" ht="12.75">
      <c r="I89" s="19"/>
      <c r="AB89" s="7"/>
    </row>
    <row r="90" spans="9:28" ht="12.75">
      <c r="I90" s="19"/>
      <c r="AB90" s="7"/>
    </row>
    <row r="91" spans="9:28" ht="12.75">
      <c r="I91" s="19"/>
      <c r="AB91" s="7"/>
    </row>
    <row r="92" spans="9:28" ht="12.75">
      <c r="I92" s="19"/>
      <c r="AB92" s="7"/>
    </row>
    <row r="93" spans="9:28" ht="12.75">
      <c r="I93" s="19"/>
      <c r="AB93" s="7"/>
    </row>
    <row r="94" spans="9:28" ht="12.75">
      <c r="I94" s="19"/>
      <c r="AB94" s="7"/>
    </row>
    <row r="95" spans="9:28" ht="12.75">
      <c r="I95" s="19"/>
      <c r="AB95" s="7"/>
    </row>
    <row r="96" spans="9:28" ht="12.75">
      <c r="I96" s="19"/>
      <c r="AB96" s="7"/>
    </row>
    <row r="97" spans="9:28" ht="12.75">
      <c r="I97" s="19"/>
      <c r="AB97" s="7"/>
    </row>
    <row r="98" spans="9:28" ht="12.75">
      <c r="I98" s="19"/>
      <c r="AB98" s="7"/>
    </row>
    <row r="99" spans="9:28" ht="12.75">
      <c r="I99" s="19"/>
      <c r="AB99" s="7"/>
    </row>
    <row r="100" spans="9:28" ht="12.75">
      <c r="I100" s="19"/>
      <c r="AB100" s="7"/>
    </row>
    <row r="101" spans="9:28" ht="12.75">
      <c r="I101" s="19"/>
      <c r="AB101" s="7"/>
    </row>
    <row r="102" spans="9:28" ht="12.75">
      <c r="I102" s="19"/>
      <c r="AB102" s="7"/>
    </row>
    <row r="103" spans="9:28" ht="12.75">
      <c r="I103" s="19"/>
      <c r="AB103" s="7"/>
    </row>
    <row r="104" spans="9:28" ht="12.75">
      <c r="I104" s="19"/>
      <c r="AB104" s="7"/>
    </row>
    <row r="105" spans="9:28" ht="12.75">
      <c r="I105" s="19"/>
      <c r="AB105" s="7"/>
    </row>
    <row r="106" spans="9:28" ht="12.75">
      <c r="I106" s="19"/>
      <c r="AB106" s="7"/>
    </row>
    <row r="107" spans="9:28" ht="12.75">
      <c r="I107" s="19"/>
      <c r="AB107" s="7"/>
    </row>
    <row r="108" spans="9:28" ht="12.75">
      <c r="I108" s="19"/>
      <c r="AB108" s="7"/>
    </row>
    <row r="109" spans="9:28" ht="12.75">
      <c r="I109" s="19"/>
      <c r="AB109" s="7"/>
    </row>
    <row r="110" spans="9:28" ht="12.75">
      <c r="I110" s="19"/>
      <c r="AB110" s="7"/>
    </row>
    <row r="111" spans="9:28" ht="12.75">
      <c r="I111" s="19"/>
      <c r="AB111" s="7"/>
    </row>
    <row r="112" spans="9:28" ht="12.75">
      <c r="I112" s="19"/>
      <c r="AB112" s="7"/>
    </row>
    <row r="113" spans="9:28" ht="12.75">
      <c r="I113" s="19"/>
      <c r="AB113" s="7"/>
    </row>
    <row r="114" spans="9:28" ht="12.75">
      <c r="I114" s="19"/>
      <c r="AB114" s="7"/>
    </row>
    <row r="115" spans="9:28" ht="12.75">
      <c r="I115" s="19"/>
      <c r="AB115" s="7"/>
    </row>
    <row r="116" spans="9:28" ht="12.75">
      <c r="I116" s="19"/>
      <c r="AB116" s="7"/>
    </row>
    <row r="117" spans="9:28" ht="12.75">
      <c r="I117" s="19"/>
      <c r="AB117" s="7"/>
    </row>
    <row r="118" spans="9:28" ht="12.75">
      <c r="I118" s="19"/>
      <c r="AB118" s="7"/>
    </row>
    <row r="119" spans="9:28" ht="12.75">
      <c r="I119" s="19"/>
      <c r="AB119" s="7"/>
    </row>
    <row r="120" spans="9:28" ht="12.75">
      <c r="I120" s="19"/>
      <c r="AB120" s="7"/>
    </row>
    <row r="121" spans="9:28" ht="12.75">
      <c r="I121" s="19"/>
      <c r="AB121" s="7"/>
    </row>
    <row r="122" spans="9:28" ht="12.75">
      <c r="I122" s="19"/>
      <c r="AB122" s="7"/>
    </row>
    <row r="123" spans="9:28" ht="12.75">
      <c r="I123" s="19"/>
      <c r="AB123" s="7"/>
    </row>
    <row r="124" spans="9:28" ht="12.75">
      <c r="I124" s="19"/>
      <c r="AB124" s="7"/>
    </row>
    <row r="125" spans="9:28" ht="12.75">
      <c r="I125" s="19"/>
      <c r="AB125" s="7"/>
    </row>
    <row r="126" spans="9:28" ht="12.75">
      <c r="I126" s="19"/>
      <c r="AB126" s="7"/>
    </row>
    <row r="127" spans="9:28" ht="12.75">
      <c r="I127" s="19"/>
      <c r="AB127" s="7"/>
    </row>
    <row r="128" spans="9:28" ht="12.75">
      <c r="I128" s="19"/>
      <c r="AB128" s="7"/>
    </row>
    <row r="129" spans="9:28" ht="12.75">
      <c r="I129" s="19"/>
      <c r="AB129" s="7"/>
    </row>
    <row r="130" spans="9:28" ht="12.75">
      <c r="I130" s="19"/>
      <c r="AB130" s="7"/>
    </row>
    <row r="131" spans="9:28" ht="12.75">
      <c r="I131" s="19"/>
      <c r="AB131" s="7"/>
    </row>
    <row r="132" spans="9:28" ht="12.75">
      <c r="I132" s="19"/>
      <c r="AB132" s="7"/>
    </row>
    <row r="133" spans="9:28" ht="12.75">
      <c r="I133" s="19"/>
      <c r="AB133" s="7"/>
    </row>
    <row r="134" spans="9:28" ht="12.75">
      <c r="I134" s="19"/>
      <c r="AB134" s="7"/>
    </row>
    <row r="135" spans="9:28" ht="12.75">
      <c r="I135" s="19"/>
      <c r="AB135" s="7"/>
    </row>
    <row r="136" spans="9:28" ht="12.75">
      <c r="I136" s="19"/>
      <c r="AB136" s="7"/>
    </row>
    <row r="137" spans="9:28" ht="12.75">
      <c r="I137" s="19"/>
      <c r="AB137" s="7"/>
    </row>
    <row r="138" spans="9:28" ht="12.75">
      <c r="I138" s="19"/>
      <c r="AB138" s="7"/>
    </row>
    <row r="139" spans="9:28" ht="12.75">
      <c r="I139" s="19"/>
      <c r="AB139" s="7"/>
    </row>
    <row r="140" spans="9:28" ht="12.75">
      <c r="I140" s="19"/>
      <c r="AB140" s="7"/>
    </row>
    <row r="141" spans="9:28" ht="12.75">
      <c r="I141" s="19"/>
      <c r="AB141" s="7"/>
    </row>
    <row r="142" spans="9:28" ht="12.75">
      <c r="I142" s="19"/>
      <c r="AB142" s="7"/>
    </row>
    <row r="143" spans="9:28" ht="12.75">
      <c r="I143" s="19"/>
      <c r="AB143" s="7"/>
    </row>
    <row r="144" spans="9:28" ht="12.75">
      <c r="I144" s="19"/>
      <c r="AB144" s="7"/>
    </row>
    <row r="145" spans="9:28" ht="12.75">
      <c r="I145" s="19"/>
      <c r="AB145" s="7"/>
    </row>
    <row r="146" spans="9:28" ht="12.75">
      <c r="I146" s="19"/>
      <c r="AB146" s="7"/>
    </row>
    <row r="147" spans="9:28" ht="12.75">
      <c r="I147" s="19"/>
      <c r="AB147" s="7"/>
    </row>
    <row r="148" spans="9:28" ht="12.75">
      <c r="I148" s="19"/>
      <c r="AB148" s="7"/>
    </row>
    <row r="149" spans="9:28" ht="12.75">
      <c r="I149" s="19"/>
      <c r="AB149" s="7"/>
    </row>
    <row r="150" spans="9:28" ht="12.75">
      <c r="I150" s="19"/>
      <c r="AB150" s="7"/>
    </row>
    <row r="151" spans="9:28" ht="12.75">
      <c r="I151" s="19"/>
      <c r="AB151" s="7"/>
    </row>
    <row r="152" spans="9:28" ht="12.75">
      <c r="I152" s="19"/>
      <c r="AB152" s="7"/>
    </row>
    <row r="153" spans="9:28" ht="12.75">
      <c r="I153" s="19"/>
      <c r="AB153" s="7"/>
    </row>
    <row r="154" spans="9:28" ht="12.75">
      <c r="I154" s="19"/>
      <c r="AB154" s="7"/>
    </row>
    <row r="155" spans="9:28" ht="12.75">
      <c r="I155" s="19"/>
      <c r="AB155" s="7"/>
    </row>
    <row r="156" spans="9:28" ht="12.75">
      <c r="I156" s="19"/>
      <c r="AB156" s="7"/>
    </row>
    <row r="157" spans="9:28" ht="12.75">
      <c r="I157" s="19"/>
      <c r="AB157" s="7"/>
    </row>
    <row r="158" spans="9:28" ht="12.75">
      <c r="I158" s="19"/>
      <c r="AB158" s="7"/>
    </row>
    <row r="159" spans="9:28" ht="12.75">
      <c r="I159" s="19"/>
      <c r="AB159" s="7"/>
    </row>
    <row r="160" spans="9:28" ht="12.75">
      <c r="I160" s="19"/>
      <c r="AB160" s="7"/>
    </row>
    <row r="161" spans="9:28" ht="12.75">
      <c r="I161" s="19"/>
      <c r="AB161" s="7"/>
    </row>
    <row r="162" spans="9:28" ht="12.75">
      <c r="I162" s="19"/>
      <c r="AB162" s="7"/>
    </row>
    <row r="163" spans="9:28" ht="12.75">
      <c r="I163" s="19"/>
      <c r="AB163" s="7"/>
    </row>
    <row r="164" spans="9:28" ht="12.75">
      <c r="I164" s="19"/>
      <c r="AB164" s="7"/>
    </row>
    <row r="165" spans="9:28" ht="12.75">
      <c r="I165" s="19"/>
      <c r="AB165" s="7"/>
    </row>
    <row r="166" spans="9:28" ht="12.75">
      <c r="I166" s="19"/>
      <c r="AB166" s="7"/>
    </row>
    <row r="167" spans="9:28" ht="12.75">
      <c r="I167" s="19"/>
      <c r="AB167" s="7"/>
    </row>
    <row r="168" spans="9:28" ht="12.75">
      <c r="I168" s="19"/>
      <c r="AB168" s="7"/>
    </row>
    <row r="169" spans="9:28" ht="12.75">
      <c r="I169" s="19"/>
      <c r="AB169" s="7"/>
    </row>
    <row r="170" spans="9:28" ht="12.75">
      <c r="I170" s="19"/>
      <c r="AB170" s="7"/>
    </row>
    <row r="171" spans="9:28" ht="12.75">
      <c r="I171" s="19"/>
      <c r="AB171" s="7"/>
    </row>
    <row r="172" spans="9:28" ht="12.75">
      <c r="I172" s="19"/>
      <c r="AB172" s="7"/>
    </row>
    <row r="173" spans="9:28" ht="12.75">
      <c r="I173" s="19"/>
      <c r="AB173" s="7"/>
    </row>
    <row r="174" spans="9:28" ht="12.75">
      <c r="I174" s="19"/>
      <c r="AB174" s="7"/>
    </row>
    <row r="175" spans="9:28" ht="12.75">
      <c r="I175" s="19"/>
      <c r="AB175" s="7"/>
    </row>
    <row r="176" spans="9:28" ht="12.75">
      <c r="I176" s="19"/>
      <c r="AB176" s="7"/>
    </row>
    <row r="177" spans="9:28" ht="12.75">
      <c r="I177" s="19"/>
      <c r="AB177" s="7"/>
    </row>
    <row r="178" spans="9:28" ht="12.75">
      <c r="I178" s="19"/>
      <c r="AB178" s="7"/>
    </row>
    <row r="179" spans="9:28" ht="12.75">
      <c r="I179" s="19"/>
      <c r="AB179" s="7"/>
    </row>
    <row r="180" spans="9:28" ht="12.75">
      <c r="I180" s="19"/>
      <c r="AB180" s="7"/>
    </row>
    <row r="181" spans="9:28" ht="12.75">
      <c r="I181" s="19"/>
      <c r="AB181" s="7"/>
    </row>
    <row r="182" spans="9:28" ht="12.75">
      <c r="I182" s="19"/>
      <c r="AB182" s="7"/>
    </row>
    <row r="183" spans="9:28" ht="12.75">
      <c r="I183" s="19"/>
      <c r="AB183" s="7"/>
    </row>
    <row r="184" spans="9:28" ht="12.75">
      <c r="I184" s="19"/>
      <c r="AB184" s="7"/>
    </row>
    <row r="185" spans="9:28" ht="12.75">
      <c r="I185" s="19"/>
      <c r="AB185" s="7"/>
    </row>
    <row r="186" spans="9:28" ht="12.75">
      <c r="I186" s="19"/>
      <c r="AB186" s="7"/>
    </row>
    <row r="187" spans="9:28" ht="12.75">
      <c r="I187" s="19"/>
      <c r="AB187" s="7"/>
    </row>
    <row r="188" spans="9:28" ht="12.75">
      <c r="I188" s="19"/>
      <c r="AB188" s="7"/>
    </row>
    <row r="189" spans="9:28" ht="12.75">
      <c r="I189" s="19"/>
      <c r="AB189" s="7"/>
    </row>
    <row r="190" spans="9:28" ht="12.75">
      <c r="I190" s="19"/>
      <c r="AB190" s="7"/>
    </row>
    <row r="191" spans="9:28" ht="12.75">
      <c r="I191" s="19"/>
      <c r="AB191" s="7"/>
    </row>
    <row r="192" spans="9:28" ht="12.75">
      <c r="I192" s="19"/>
      <c r="AB192" s="7"/>
    </row>
    <row r="193" spans="9:28" ht="12.75">
      <c r="I193" s="19"/>
      <c r="AB193" s="7"/>
    </row>
    <row r="194" spans="9:28" ht="12.75">
      <c r="I194" s="19"/>
      <c r="AB194" s="7"/>
    </row>
    <row r="195" spans="9:28" ht="12.75">
      <c r="I195" s="19"/>
      <c r="AB195" s="7"/>
    </row>
    <row r="196" spans="9:28" ht="12.75">
      <c r="I196" s="19"/>
      <c r="AB196" s="7"/>
    </row>
    <row r="197" spans="9:28" ht="12.75">
      <c r="I197" s="19"/>
      <c r="AB197" s="7"/>
    </row>
    <row r="198" spans="9:28" ht="12.75">
      <c r="I198" s="19"/>
      <c r="AB198" s="7"/>
    </row>
    <row r="199" spans="9:28" ht="12.75">
      <c r="I199" s="19"/>
      <c r="AB199" s="7"/>
    </row>
    <row r="200" spans="9:28" ht="12.75">
      <c r="I200" s="19"/>
      <c r="AB200" s="7"/>
    </row>
    <row r="201" spans="9:28" ht="12.75">
      <c r="I201" s="19"/>
      <c r="AB201" s="7"/>
    </row>
    <row r="202" spans="9:28" ht="12.75">
      <c r="I202" s="19"/>
      <c r="AB202" s="7"/>
    </row>
    <row r="203" spans="9:28" ht="12.75">
      <c r="I203" s="19"/>
      <c r="AB203" s="7"/>
    </row>
    <row r="204" spans="9:28" ht="12.75">
      <c r="I204" s="19"/>
      <c r="AB204" s="7"/>
    </row>
    <row r="205" spans="9:28" ht="12.75">
      <c r="I205" s="19"/>
      <c r="AB205" s="7"/>
    </row>
    <row r="206" spans="9:28" ht="12.75">
      <c r="I206" s="19"/>
      <c r="AB206" s="7"/>
    </row>
    <row r="207" spans="9:28" ht="12.75">
      <c r="I207" s="19"/>
      <c r="AB207" s="7"/>
    </row>
    <row r="208" spans="9:28" ht="12.75">
      <c r="I208" s="19"/>
      <c r="AB208" s="7"/>
    </row>
    <row r="209" spans="9:28" ht="12.75">
      <c r="I209" s="19"/>
      <c r="AB209" s="7"/>
    </row>
    <row r="210" spans="9:28" ht="12.75">
      <c r="I210" s="19"/>
      <c r="AB210" s="7"/>
    </row>
    <row r="211" spans="9:28" ht="12.75">
      <c r="I211" s="19"/>
      <c r="AB211" s="7"/>
    </row>
    <row r="212" spans="9:28" ht="12.75">
      <c r="I212" s="19"/>
      <c r="AB212" s="7"/>
    </row>
    <row r="213" spans="9:28" ht="12.75">
      <c r="I213" s="19"/>
      <c r="AB213" s="7"/>
    </row>
    <row r="214" spans="9:28" ht="12.75">
      <c r="I214" s="19"/>
      <c r="AB214" s="7"/>
    </row>
    <row r="215" spans="9:28" ht="12.75">
      <c r="I215" s="19"/>
      <c r="AB215" s="7"/>
    </row>
    <row r="216" spans="9:28" ht="12.75">
      <c r="I216" s="19"/>
      <c r="AB216" s="7"/>
    </row>
    <row r="217" spans="9:28" ht="12.75">
      <c r="I217" s="19"/>
      <c r="AB217" s="7"/>
    </row>
    <row r="218" spans="9:28" ht="12.75">
      <c r="I218" s="19"/>
      <c r="AB218" s="7"/>
    </row>
    <row r="219" spans="9:28" ht="12.75">
      <c r="I219" s="19"/>
      <c r="AB219" s="7"/>
    </row>
    <row r="220" spans="9:28" ht="12.75">
      <c r="I220" s="19"/>
      <c r="AB220" s="7"/>
    </row>
    <row r="221" spans="9:28" ht="12.75">
      <c r="I221" s="19"/>
      <c r="AB221" s="7"/>
    </row>
    <row r="222" spans="9:28" ht="12.75">
      <c r="I222" s="19"/>
      <c r="AB222" s="7"/>
    </row>
    <row r="223" spans="9:28" ht="12.75">
      <c r="I223" s="19"/>
      <c r="AB223" s="7"/>
    </row>
    <row r="224" spans="9:28" ht="12.75">
      <c r="I224" s="19"/>
      <c r="AB224" s="7"/>
    </row>
    <row r="225" spans="9:28" ht="12.75">
      <c r="I225" s="19"/>
      <c r="AB225" s="7"/>
    </row>
    <row r="226" spans="9:28" ht="12.75">
      <c r="I226" s="19"/>
      <c r="AB226" s="7"/>
    </row>
    <row r="227" spans="9:28" ht="12.75">
      <c r="I227" s="19"/>
      <c r="AB227" s="7"/>
    </row>
    <row r="228" spans="9:28" ht="12.75">
      <c r="I228" s="19"/>
      <c r="AB228" s="7"/>
    </row>
    <row r="229" spans="9:28" ht="12.75">
      <c r="I229" s="19"/>
      <c r="AB229" s="7"/>
    </row>
    <row r="230" spans="9:28" ht="12.75">
      <c r="I230" s="19"/>
      <c r="AB230" s="7"/>
    </row>
    <row r="231" spans="9:28" ht="12.75">
      <c r="I231" s="19"/>
      <c r="AB231" s="7"/>
    </row>
    <row r="232" spans="9:28" ht="12.75">
      <c r="I232" s="19"/>
      <c r="AB232" s="7"/>
    </row>
    <row r="233" spans="9:28" ht="12.75">
      <c r="I233" s="19"/>
      <c r="AB233" s="7"/>
    </row>
    <row r="234" spans="9:28" ht="12.75">
      <c r="I234" s="19"/>
      <c r="AB234" s="7"/>
    </row>
    <row r="235" spans="9:28" ht="12.75">
      <c r="I235" s="19"/>
      <c r="AB235" s="7"/>
    </row>
    <row r="236" spans="9:28" ht="12.75">
      <c r="I236" s="19"/>
      <c r="AB236" s="7"/>
    </row>
    <row r="237" spans="9:28" ht="12.75">
      <c r="I237" s="19"/>
      <c r="AB237" s="7"/>
    </row>
    <row r="238" spans="9:28" ht="12.75">
      <c r="I238" s="19"/>
      <c r="AB238" s="7"/>
    </row>
    <row r="239" spans="9:28" ht="12.75">
      <c r="I239" s="19"/>
      <c r="AB239" s="7"/>
    </row>
    <row r="240" spans="9:28" ht="12.75">
      <c r="I240" s="19"/>
      <c r="AB240" s="7"/>
    </row>
    <row r="241" spans="9:28" ht="12.75">
      <c r="I241" s="19"/>
      <c r="AB241" s="7"/>
    </row>
    <row r="242" spans="9:28" ht="12.75">
      <c r="I242" s="19"/>
      <c r="AB242" s="7"/>
    </row>
    <row r="243" spans="9:28" ht="12.75">
      <c r="I243" s="19"/>
      <c r="AB243" s="7"/>
    </row>
    <row r="244" spans="9:28" ht="12.75">
      <c r="I244" s="19"/>
      <c r="AB244" s="7"/>
    </row>
    <row r="245" spans="9:28" ht="12.75">
      <c r="I245" s="19"/>
      <c r="AB245" s="7"/>
    </row>
    <row r="246" spans="9:28" ht="12.75">
      <c r="I246" s="19"/>
      <c r="AB246" s="7"/>
    </row>
    <row r="247" spans="9:28" ht="12.75">
      <c r="I247" s="19"/>
      <c r="AB247" s="7"/>
    </row>
    <row r="248" spans="9:28" ht="12.75">
      <c r="I248" s="19"/>
      <c r="AB248" s="7"/>
    </row>
    <row r="249" spans="9:28" ht="12.75">
      <c r="I249" s="19"/>
      <c r="AB249" s="7"/>
    </row>
    <row r="250" spans="9:28" ht="12.75">
      <c r="I250" s="19"/>
      <c r="AB250" s="7"/>
    </row>
    <row r="251" spans="9:28" ht="12.75">
      <c r="I251" s="19"/>
      <c r="AB251" s="7"/>
    </row>
    <row r="252" spans="9:28" ht="12.75">
      <c r="I252" s="19"/>
      <c r="AB252" s="7"/>
    </row>
    <row r="253" spans="9:28" ht="12.75">
      <c r="I253" s="19"/>
      <c r="AB253" s="7"/>
    </row>
    <row r="254" spans="9:28" ht="12.75">
      <c r="I254" s="19"/>
      <c r="AB254" s="7"/>
    </row>
    <row r="255" spans="9:28" ht="12.75">
      <c r="I255" s="19"/>
      <c r="AB255" s="7"/>
    </row>
    <row r="256" spans="9:28" ht="12.75">
      <c r="I256" s="19"/>
      <c r="AB256" s="7"/>
    </row>
    <row r="257" spans="9:28" ht="12.75">
      <c r="I257" s="19"/>
      <c r="AB257" s="7"/>
    </row>
    <row r="258" spans="9:28" ht="12.75">
      <c r="I258" s="19"/>
      <c r="AB258" s="7"/>
    </row>
    <row r="259" spans="9:28" ht="12.75">
      <c r="I259" s="19"/>
      <c r="AB259" s="7"/>
    </row>
    <row r="260" spans="9:28" ht="12.75">
      <c r="I260" s="19"/>
      <c r="AB260" s="7"/>
    </row>
    <row r="261" spans="9:28" ht="12.75">
      <c r="I261" s="19"/>
      <c r="AB261" s="7"/>
    </row>
    <row r="262" spans="9:28" ht="12.75">
      <c r="I262" s="19"/>
      <c r="AB262" s="7"/>
    </row>
    <row r="263" spans="9:28" ht="12.75">
      <c r="I263" s="19"/>
      <c r="AB263" s="7"/>
    </row>
    <row r="264" spans="9:28" ht="12.75">
      <c r="I264" s="19"/>
      <c r="AB264" s="7"/>
    </row>
    <row r="265" spans="9:28" ht="12.75">
      <c r="I265" s="19"/>
      <c r="AB265" s="7"/>
    </row>
    <row r="266" spans="9:28" ht="12.75">
      <c r="I266" s="19"/>
      <c r="AB266" s="7"/>
    </row>
    <row r="267" spans="9:28" ht="12.75">
      <c r="I267" s="19"/>
      <c r="AB267" s="7"/>
    </row>
    <row r="268" spans="9:28" ht="12.75">
      <c r="I268" s="19"/>
      <c r="AB268" s="7"/>
    </row>
    <row r="269" spans="9:28" ht="12.75">
      <c r="I269" s="19"/>
      <c r="AB269" s="7"/>
    </row>
    <row r="270" spans="9:28" ht="12.75">
      <c r="I270" s="19"/>
      <c r="AB270" s="7"/>
    </row>
    <row r="271" spans="9:28" ht="12.75">
      <c r="I271" s="19"/>
      <c r="AB271" s="7"/>
    </row>
    <row r="272" spans="9:28" ht="12.75">
      <c r="I272" s="19"/>
      <c r="AB272" s="7"/>
    </row>
    <row r="273" spans="9:28" ht="12.75">
      <c r="I273" s="19"/>
      <c r="AB273" s="7"/>
    </row>
    <row r="274" spans="9:28" ht="12.75">
      <c r="I274" s="19"/>
      <c r="AB274" s="7"/>
    </row>
    <row r="275" spans="9:28" ht="12.75">
      <c r="I275" s="19"/>
      <c r="AB275" s="7"/>
    </row>
    <row r="276" spans="9:28" ht="12.75">
      <c r="I276" s="19"/>
      <c r="AB276" s="7"/>
    </row>
    <row r="277" spans="9:28" ht="12.75">
      <c r="I277" s="19"/>
      <c r="AB277" s="7"/>
    </row>
    <row r="278" spans="9:28" ht="12.75">
      <c r="I278" s="19"/>
      <c r="AB278" s="7"/>
    </row>
    <row r="279" spans="9:28" ht="12.75">
      <c r="I279" s="19"/>
      <c r="AB279" s="7"/>
    </row>
    <row r="280" spans="9:28" ht="12.75">
      <c r="I280" s="19"/>
      <c r="AB280" s="7"/>
    </row>
    <row r="281" spans="9:28" ht="12.75">
      <c r="I281" s="19"/>
      <c r="AB281" s="7"/>
    </row>
    <row r="282" spans="9:28" ht="12.75">
      <c r="I282" s="19"/>
      <c r="AB282" s="7"/>
    </row>
    <row r="283" spans="9:28" ht="12.75">
      <c r="I283" s="19"/>
      <c r="AB283" s="7"/>
    </row>
    <row r="284" spans="9:28" ht="12.75">
      <c r="I284" s="19"/>
      <c r="AB284" s="7"/>
    </row>
    <row r="285" spans="9:28" ht="12.75">
      <c r="I285" s="19"/>
      <c r="AB285" s="7"/>
    </row>
    <row r="286" spans="9:28" ht="12.75">
      <c r="I286" s="19"/>
      <c r="AB286" s="7"/>
    </row>
    <row r="287" spans="9:28" ht="12.75">
      <c r="I287" s="19"/>
      <c r="AB287" s="7"/>
    </row>
    <row r="288" spans="9:28" ht="12.75">
      <c r="I288" s="19"/>
      <c r="AB288" s="7"/>
    </row>
    <row r="289" spans="9:28" ht="12.75">
      <c r="I289" s="19"/>
      <c r="AB289" s="7"/>
    </row>
    <row r="290" spans="9:28" ht="12.75">
      <c r="I290" s="19"/>
      <c r="AB290" s="7"/>
    </row>
    <row r="291" spans="9:28" ht="12.75">
      <c r="I291" s="19"/>
      <c r="AB291" s="7"/>
    </row>
    <row r="292" spans="9:28" ht="12.75">
      <c r="I292" s="19"/>
      <c r="AB292" s="7"/>
    </row>
    <row r="293" spans="9:28" ht="12.75">
      <c r="I293" s="19"/>
      <c r="AB293" s="7"/>
    </row>
    <row r="294" spans="9:28" ht="12.75">
      <c r="I294" s="19"/>
      <c r="AB294" s="7"/>
    </row>
    <row r="295" spans="9:28" ht="12.75">
      <c r="I295" s="19"/>
      <c r="AB295" s="7"/>
    </row>
    <row r="296" spans="9:28" ht="12.75">
      <c r="I296" s="19"/>
      <c r="AB296" s="7"/>
    </row>
    <row r="297" spans="9:28" ht="12.75">
      <c r="I297" s="19"/>
      <c r="AB297" s="7"/>
    </row>
    <row r="298" spans="9:28" ht="12.75">
      <c r="I298" s="19"/>
      <c r="AB298" s="7"/>
    </row>
    <row r="299" spans="9:28" ht="12.75">
      <c r="I299" s="19"/>
      <c r="AB299" s="7"/>
    </row>
    <row r="300" spans="9:28" ht="12.75">
      <c r="I300" s="19"/>
      <c r="AB300" s="7"/>
    </row>
    <row r="301" spans="9:28" ht="12.75">
      <c r="I301" s="19"/>
      <c r="AB301" s="7"/>
    </row>
    <row r="302" spans="9:28" ht="12.75">
      <c r="I302" s="19"/>
      <c r="AB302" s="7"/>
    </row>
    <row r="303" spans="9:28" ht="12.75">
      <c r="I303" s="19"/>
      <c r="AB303" s="7"/>
    </row>
    <row r="304" spans="9:28" ht="12.75">
      <c r="I304" s="19"/>
      <c r="AB304" s="7"/>
    </row>
    <row r="305" spans="9:28" ht="12.75">
      <c r="I305" s="19"/>
      <c r="AB305" s="7"/>
    </row>
    <row r="306" spans="9:28" ht="12.75">
      <c r="I306" s="19"/>
      <c r="AB306" s="7"/>
    </row>
    <row r="307" spans="9:28" ht="12.75">
      <c r="I307" s="19"/>
      <c r="AB307" s="7"/>
    </row>
    <row r="308" spans="9:28" ht="12.75">
      <c r="I308" s="19"/>
      <c r="AB308" s="7"/>
    </row>
    <row r="309" spans="9:28" ht="12.75">
      <c r="I309" s="19"/>
      <c r="AB309" s="7"/>
    </row>
    <row r="310" spans="9:28" ht="12.75">
      <c r="I310" s="19"/>
      <c r="AB310" s="7"/>
    </row>
    <row r="311" spans="9:28" ht="12.75">
      <c r="I311" s="19"/>
      <c r="AB311" s="7"/>
    </row>
    <row r="312" spans="9:28" ht="12.75">
      <c r="I312" s="19"/>
      <c r="AB312" s="7"/>
    </row>
    <row r="313" spans="9:28" ht="12.75">
      <c r="I313" s="19"/>
      <c r="AB313" s="7"/>
    </row>
    <row r="314" spans="9:28" ht="12.75">
      <c r="I314" s="19"/>
      <c r="AB314" s="7"/>
    </row>
    <row r="315" spans="9:28" ht="12.75">
      <c r="I315" s="19"/>
      <c r="AB315" s="7"/>
    </row>
    <row r="316" spans="9:28" ht="12.75">
      <c r="I316" s="19"/>
      <c r="AB316" s="7"/>
    </row>
    <row r="317" spans="9:28" ht="12.75">
      <c r="I317" s="19"/>
      <c r="AB317" s="7"/>
    </row>
    <row r="318" spans="9:28" ht="12.75">
      <c r="I318" s="19"/>
      <c r="AB318" s="7"/>
    </row>
    <row r="319" spans="9:28" ht="12.75">
      <c r="I319" s="19"/>
      <c r="AB319" s="7"/>
    </row>
    <row r="320" spans="9:28" ht="12.75">
      <c r="I320" s="19"/>
      <c r="AB320" s="7"/>
    </row>
    <row r="321" spans="9:28" ht="12.75">
      <c r="I321" s="19"/>
      <c r="AB321" s="7"/>
    </row>
    <row r="322" spans="9:28" ht="12.75">
      <c r="I322" s="19"/>
      <c r="AB322" s="7"/>
    </row>
    <row r="323" spans="9:28" ht="12.75">
      <c r="I323" s="19"/>
      <c r="AB323" s="7"/>
    </row>
    <row r="324" spans="9:28" ht="12.75">
      <c r="I324" s="19"/>
      <c r="AB324" s="7"/>
    </row>
    <row r="325" spans="9:28" ht="12.75">
      <c r="I325" s="19"/>
      <c r="AB325" s="7"/>
    </row>
    <row r="326" spans="9:28" ht="12.75">
      <c r="I326" s="19"/>
      <c r="AB326" s="7"/>
    </row>
    <row r="327" spans="9:28" ht="12.75">
      <c r="I327" s="19"/>
      <c r="AB327" s="7"/>
    </row>
    <row r="328" spans="9:28" ht="12.75">
      <c r="I328" s="19"/>
      <c r="AB328" s="7"/>
    </row>
    <row r="329" spans="9:28" ht="12.75">
      <c r="I329" s="19"/>
      <c r="AB329" s="7"/>
    </row>
    <row r="330" spans="9:28" ht="12.75">
      <c r="I330" s="19"/>
      <c r="AB330" s="7"/>
    </row>
    <row r="331" spans="9:28" ht="12.75">
      <c r="I331" s="19"/>
      <c r="AB331" s="7"/>
    </row>
    <row r="332" spans="9:28" ht="12.75">
      <c r="I332" s="19"/>
      <c r="AB332" s="7"/>
    </row>
    <row r="333" spans="9:28" ht="12.75">
      <c r="I333" s="19"/>
      <c r="AB333" s="7"/>
    </row>
    <row r="334" spans="9:28" ht="12.75">
      <c r="I334" s="19"/>
      <c r="AB334" s="7"/>
    </row>
    <row r="335" spans="9:28" ht="12.75">
      <c r="I335" s="19"/>
      <c r="AB335" s="7"/>
    </row>
    <row r="336" spans="9:28" ht="12.75">
      <c r="I336" s="19"/>
      <c r="AB336" s="7"/>
    </row>
    <row r="337" spans="9:28" ht="12.75">
      <c r="I337" s="19"/>
      <c r="AB337" s="7"/>
    </row>
    <row r="338" spans="9:28" ht="12.75">
      <c r="I338" s="19"/>
      <c r="AB338" s="7"/>
    </row>
    <row r="339" spans="9:28" ht="12.75">
      <c r="I339" s="19"/>
      <c r="AB339" s="7"/>
    </row>
    <row r="340" spans="9:28" ht="12.75">
      <c r="I340" s="19"/>
      <c r="AB340" s="7"/>
    </row>
    <row r="341" spans="9:28" ht="12.75">
      <c r="I341" s="19"/>
      <c r="AB341" s="7"/>
    </row>
    <row r="342" spans="9:28" ht="12.75">
      <c r="I342" s="19"/>
      <c r="AB342" s="7"/>
    </row>
    <row r="343" spans="9:28" ht="12.75">
      <c r="I343" s="19"/>
      <c r="AB343" s="7"/>
    </row>
    <row r="344" spans="9:28" ht="12.75">
      <c r="I344" s="19"/>
      <c r="AB344" s="7"/>
    </row>
    <row r="345" spans="9:28" ht="12.75">
      <c r="I345" s="19"/>
      <c r="AB345" s="7"/>
    </row>
    <row r="346" spans="9:28" ht="12.75">
      <c r="I346" s="19"/>
      <c r="AB346" s="7"/>
    </row>
    <row r="347" spans="9:28" ht="12.75">
      <c r="I347" s="19"/>
      <c r="AB347" s="7"/>
    </row>
    <row r="348" spans="9:28" ht="12.75">
      <c r="I348" s="19"/>
      <c r="AB348" s="7"/>
    </row>
    <row r="349" spans="9:28" ht="12.75">
      <c r="I349" s="19"/>
      <c r="AB349" s="7"/>
    </row>
    <row r="350" spans="9:28" ht="12.75">
      <c r="I350" s="19"/>
      <c r="AB350" s="7"/>
    </row>
    <row r="351" spans="9:28" ht="12.75">
      <c r="I351" s="19"/>
      <c r="AB351" s="7"/>
    </row>
    <row r="352" spans="9:28" ht="12.75">
      <c r="I352" s="19"/>
      <c r="AB352" s="7"/>
    </row>
    <row r="353" spans="9:28" ht="12.75">
      <c r="I353" s="19"/>
      <c r="AB353" s="7"/>
    </row>
    <row r="354" spans="9:28" ht="12.75">
      <c r="I354" s="19"/>
      <c r="AB354" s="7"/>
    </row>
    <row r="355" spans="9:28" ht="12.75">
      <c r="I355" s="19"/>
      <c r="AB355" s="7"/>
    </row>
    <row r="356" spans="9:28" ht="12.75">
      <c r="I356" s="19"/>
      <c r="AB356" s="7"/>
    </row>
    <row r="357" spans="9:28" ht="12.75">
      <c r="I357" s="19"/>
      <c r="AB357" s="7"/>
    </row>
    <row r="358" spans="9:28" ht="12.75">
      <c r="I358" s="19"/>
      <c r="AB358" s="7"/>
    </row>
    <row r="359" spans="9:28" ht="12.75">
      <c r="I359" s="19"/>
      <c r="AB359" s="7"/>
    </row>
    <row r="360" spans="9:28" ht="12.75">
      <c r="I360" s="19"/>
      <c r="AB360" s="7"/>
    </row>
    <row r="361" spans="9:28" ht="12.75">
      <c r="I361" s="19"/>
      <c r="AB361" s="7"/>
    </row>
    <row r="362" spans="9:28" ht="12.75">
      <c r="I362" s="19"/>
      <c r="AB362" s="7"/>
    </row>
    <row r="363" spans="9:28" ht="12.75">
      <c r="I363" s="19"/>
      <c r="AB363" s="7"/>
    </row>
    <row r="364" spans="9:28" ht="12.75">
      <c r="I364" s="19"/>
      <c r="AB364" s="7"/>
    </row>
    <row r="365" spans="9:28" ht="12.75">
      <c r="I365" s="19"/>
      <c r="AB365" s="7"/>
    </row>
    <row r="366" spans="9:28" ht="12.75">
      <c r="I366" s="19"/>
      <c r="AB366" s="7"/>
    </row>
    <row r="367" spans="9:28" ht="12.75">
      <c r="I367" s="19"/>
      <c r="AB367" s="7"/>
    </row>
    <row r="368" spans="9:28" ht="12.75">
      <c r="I368" s="19"/>
      <c r="AB368" s="7"/>
    </row>
    <row r="369" spans="9:28" ht="12.75">
      <c r="I369" s="19"/>
      <c r="AB369" s="7"/>
    </row>
    <row r="370" spans="9:28" ht="12.75">
      <c r="I370" s="19"/>
      <c r="AB370" s="7"/>
    </row>
    <row r="371" spans="9:28" ht="12.75">
      <c r="I371" s="19"/>
      <c r="AB371" s="7"/>
    </row>
    <row r="372" spans="9:28" ht="12.75">
      <c r="I372" s="19"/>
      <c r="AB372" s="7"/>
    </row>
    <row r="373" spans="9:28" ht="12.75">
      <c r="I373" s="19"/>
      <c r="AB373" s="7"/>
    </row>
    <row r="374" spans="9:28" ht="12.75">
      <c r="I374" s="19"/>
      <c r="AB374" s="7"/>
    </row>
    <row r="375" spans="9:28" ht="12.75">
      <c r="I375" s="19"/>
      <c r="AB375" s="7"/>
    </row>
    <row r="376" spans="9:28" ht="12.75">
      <c r="I376" s="19"/>
      <c r="AB376" s="7"/>
    </row>
    <row r="377" spans="9:28" ht="12.75">
      <c r="I377" s="19"/>
      <c r="AB377" s="7"/>
    </row>
    <row r="378" spans="9:28" ht="12.75">
      <c r="I378" s="19"/>
      <c r="AB378" s="7"/>
    </row>
    <row r="379" spans="9:28" ht="12.75">
      <c r="I379" s="19"/>
      <c r="AB379" s="7"/>
    </row>
    <row r="380" spans="9:28" ht="12.75">
      <c r="I380" s="19"/>
      <c r="AB380" s="7"/>
    </row>
    <row r="381" spans="9:28" ht="12.75">
      <c r="I381" s="19"/>
      <c r="AB381" s="7"/>
    </row>
    <row r="382" spans="9:28" ht="12.75">
      <c r="I382" s="19"/>
      <c r="AB382" s="7"/>
    </row>
    <row r="383" spans="9:28" ht="12.75">
      <c r="I383" s="19"/>
      <c r="AB383" s="7"/>
    </row>
    <row r="384" spans="9:28" ht="12.75">
      <c r="I384" s="19"/>
      <c r="AB384" s="7"/>
    </row>
    <row r="385" spans="9:28" ht="12.75">
      <c r="I385" s="19"/>
      <c r="AB385" s="7"/>
    </row>
    <row r="386" spans="9:28" ht="12.75">
      <c r="I386" s="19"/>
      <c r="AB386" s="7"/>
    </row>
    <row r="387" spans="9:28" ht="12.75">
      <c r="I387" s="19"/>
      <c r="AB387" s="7"/>
    </row>
    <row r="388" spans="9:28" ht="12.75">
      <c r="I388" s="19"/>
      <c r="AB388" s="7"/>
    </row>
    <row r="389" spans="9:28" ht="12.75">
      <c r="I389" s="19"/>
      <c r="AB389" s="7"/>
    </row>
    <row r="390" spans="9:28" ht="12.75">
      <c r="I390" s="19"/>
      <c r="AB390" s="7"/>
    </row>
    <row r="391" spans="9:28" ht="12.75">
      <c r="I391" s="19"/>
      <c r="AB391" s="7"/>
    </row>
    <row r="392" spans="9:28" ht="12.75">
      <c r="I392" s="19"/>
      <c r="AB392" s="7"/>
    </row>
    <row r="393" spans="9:28" ht="12.75">
      <c r="I393" s="19"/>
      <c r="AB393" s="7"/>
    </row>
    <row r="394" spans="9:28" ht="12.75">
      <c r="I394" s="19"/>
      <c r="AB394" s="7"/>
    </row>
    <row r="395" spans="9:28" ht="12.75">
      <c r="I395" s="19"/>
      <c r="AB395" s="7"/>
    </row>
    <row r="396" spans="9:28" ht="12.75">
      <c r="I396" s="19"/>
      <c r="AB396" s="7"/>
    </row>
    <row r="397" spans="9:28" ht="12.75">
      <c r="I397" s="19"/>
      <c r="AB397" s="7"/>
    </row>
    <row r="398" spans="9:28" ht="12.75">
      <c r="I398" s="19"/>
      <c r="AB398" s="7"/>
    </row>
    <row r="399" spans="9:28" ht="12.75">
      <c r="I399" s="19"/>
      <c r="AB399" s="7"/>
    </row>
    <row r="400" spans="9:28" ht="12.75">
      <c r="I400" s="19"/>
      <c r="AB400" s="7"/>
    </row>
    <row r="401" spans="9:28" ht="12.75">
      <c r="I401" s="19"/>
      <c r="AB401" s="7"/>
    </row>
    <row r="402" spans="9:28" ht="12.75">
      <c r="I402" s="19"/>
      <c r="AB402" s="7"/>
    </row>
    <row r="403" spans="9:28" ht="12.75">
      <c r="I403" s="19"/>
      <c r="AB403" s="7"/>
    </row>
    <row r="404" spans="9:28" ht="12.75">
      <c r="I404" s="19"/>
      <c r="AB404" s="7"/>
    </row>
    <row r="405" spans="9:28" ht="12.75">
      <c r="I405" s="19"/>
      <c r="AB405" s="7"/>
    </row>
    <row r="406" spans="9:28" ht="12.75">
      <c r="I406" s="19"/>
      <c r="AB406" s="7"/>
    </row>
    <row r="407" spans="9:28" ht="12.75">
      <c r="I407" s="19"/>
      <c r="AB407" s="7"/>
    </row>
    <row r="408" spans="9:28" ht="12.75">
      <c r="I408" s="19"/>
      <c r="AB408" s="7"/>
    </row>
    <row r="409" spans="9:28" ht="12.75">
      <c r="I409" s="19"/>
      <c r="AB409" s="7"/>
    </row>
    <row r="410" spans="9:28" ht="12.75">
      <c r="I410" s="19"/>
      <c r="AB410" s="7"/>
    </row>
    <row r="411" spans="9:28" ht="12.75">
      <c r="I411" s="19"/>
      <c r="AB411" s="7"/>
    </row>
    <row r="412" spans="9:28" ht="12.75">
      <c r="I412" s="19"/>
      <c r="AB412" s="7"/>
    </row>
    <row r="413" spans="9:28" ht="12.75">
      <c r="I413" s="19"/>
      <c r="AB413" s="7"/>
    </row>
    <row r="414" spans="9:28" ht="12.75">
      <c r="I414" s="19"/>
      <c r="AB414" s="7"/>
    </row>
    <row r="415" spans="9:28" ht="12.75">
      <c r="I415" s="19"/>
      <c r="AB415" s="7"/>
    </row>
    <row r="416" spans="9:28" ht="12.75">
      <c r="I416" s="19"/>
      <c r="AB416" s="7"/>
    </row>
    <row r="417" spans="9:28" ht="12.75">
      <c r="I417" s="19"/>
      <c r="AB417" s="7"/>
    </row>
    <row r="418" spans="9:28" ht="12.75">
      <c r="I418" s="19"/>
      <c r="AB418" s="7"/>
    </row>
    <row r="419" spans="9:28" ht="12.75">
      <c r="I419" s="19"/>
      <c r="AB419" s="7"/>
    </row>
    <row r="420" spans="9:28" ht="12.75">
      <c r="I420" s="19"/>
      <c r="AB420" s="7"/>
    </row>
    <row r="421" spans="9:28" ht="12.75">
      <c r="I421" s="19"/>
      <c r="AB421" s="7"/>
    </row>
    <row r="422" spans="9:28" ht="12.75">
      <c r="I422" s="19"/>
      <c r="AB422" s="7"/>
    </row>
    <row r="423" spans="9:28" ht="12.75">
      <c r="I423" s="19"/>
      <c r="AB423" s="7"/>
    </row>
    <row r="424" spans="9:28" ht="12.75">
      <c r="I424" s="19"/>
      <c r="AB424" s="7"/>
    </row>
    <row r="425" spans="9:28" ht="12.75">
      <c r="I425" s="19"/>
      <c r="AB425" s="7"/>
    </row>
    <row r="426" spans="9:28" ht="12.75">
      <c r="I426" s="19"/>
      <c r="AB426" s="7"/>
    </row>
    <row r="427" spans="9:28" ht="12.75">
      <c r="I427" s="19"/>
      <c r="AB427" s="7"/>
    </row>
    <row r="428" spans="9:28" ht="12.75">
      <c r="I428" s="19"/>
      <c r="AB428" s="7"/>
    </row>
    <row r="429" spans="9:28" ht="12.75">
      <c r="I429" s="19"/>
      <c r="AB429" s="7"/>
    </row>
    <row r="430" ht="12.75">
      <c r="I430" s="19"/>
    </row>
    <row r="431" ht="12.75">
      <c r="I431" s="19"/>
    </row>
    <row r="432" ht="12.75">
      <c r="I432" s="19"/>
    </row>
    <row r="433" ht="12.75">
      <c r="I433" s="19"/>
    </row>
    <row r="434" ht="12.75">
      <c r="I434" s="19"/>
    </row>
    <row r="435" ht="12.75">
      <c r="I435" s="19"/>
    </row>
    <row r="436" ht="12.75">
      <c r="I436" s="19"/>
    </row>
    <row r="437" ht="12.75">
      <c r="I437" s="19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4">
    <dataValidation type="textLength" operator="equal" allowBlank="1" showInputMessage="1" showErrorMessage="1" error="CODICE FISCALE NON CORRETTO" sqref="K3:K4 K8:K10">
      <formula1>11</formula1>
    </dataValidation>
    <dataValidation type="decimal" allowBlank="1" showInputMessage="1" showErrorMessage="1" error="IMPORTO NON CORRETTO" sqref="O8:O10 O3:O4">
      <formula1>0</formula1>
      <formula2>120000</formula2>
    </dataValidation>
    <dataValidation type="textLength" operator="notBetween" allowBlank="1" showInputMessage="1" showErrorMessage="1" error="PIU' DI 27 CARATTERI" sqref="AB8:AB10 AB3:AB4">
      <formula1>1</formula1>
      <formula2>26</formula2>
    </dataValidation>
    <dataValidation type="textLength" operator="equal" allowBlank="1" showInputMessage="1" showErrorMessage="1" sqref="AB18:AB429">
      <formula1>27</formula1>
    </dataValidation>
  </dataValidations>
  <hyperlinks>
    <hyperlink ref="J3" r:id="rId1" display="icscalettazanclea@postecert.it"/>
    <hyperlink ref="J5" r:id="rId2" display="e.scibilia@micso.net"/>
    <hyperlink ref="J6" r:id="rId3" display="e.scibilia@micso.net"/>
    <hyperlink ref="J7" r:id="rId4" display="memm11400x@istruzione.it"/>
    <hyperlink ref="J8" r:id="rId5" display="isgminutoli@tin.it"/>
    <hyperlink ref="J9" r:id="rId6" display="isgminutoli@tin.it"/>
    <hyperlink ref="J10" r:id="rId7" display="isgminutoli@tin.it"/>
    <hyperlink ref="J4" r:id="rId8" display="icscalettazanclea@postecert.it"/>
    <hyperlink ref="J11" r:id="rId9" display="memm093004@istruzione.it"/>
    <hyperlink ref="J12" r:id="rId10" display="memm093004@istruzione.it"/>
    <hyperlink ref="J15" r:id="rId11" display="mepc08000b@istruzione.it"/>
    <hyperlink ref="J14" r:id="rId12" display="info@istitutomodica.it"/>
    <hyperlink ref="J13" r:id="rId13" display="info@istitutomodica.it"/>
    <hyperlink ref="J16" r:id="rId14" display="info@istitutomodica.it"/>
    <hyperlink ref="J17" r:id="rId15" display="meee063009@istruzione.it"/>
  </hyperlinks>
  <printOptions/>
  <pageMargins left="0.75" right="0.75" top="1" bottom="1" header="0.5" footer="0.5"/>
  <pageSetup horizontalDpi="600" verticalDpi="600" orientation="landscape" paperSize="9"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7"/>
  <sheetViews>
    <sheetView workbookViewId="0" topLeftCell="A22">
      <selection activeCell="N33" sqref="N33"/>
    </sheetView>
  </sheetViews>
  <sheetFormatPr defaultColWidth="9.140625" defaultRowHeight="12.75"/>
  <cols>
    <col min="1" max="1" width="7.421875" style="6" customWidth="1"/>
    <col min="2" max="2" width="26.140625" style="6" hidden="1" customWidth="1"/>
    <col min="3" max="3" width="21.7109375" style="6" customWidth="1"/>
    <col min="4" max="4" width="15.28125" style="6" customWidth="1"/>
    <col min="5" max="5" width="17.00390625" style="6" hidden="1" customWidth="1"/>
    <col min="6" max="6" width="25.57421875" style="6" hidden="1" customWidth="1"/>
    <col min="7" max="7" width="15.57421875" style="6" hidden="1" customWidth="1"/>
    <col min="8" max="8" width="15.7109375" style="6" hidden="1" customWidth="1"/>
    <col min="9" max="9" width="19.140625" style="6" hidden="1" customWidth="1"/>
    <col min="10" max="10" width="25.421875" style="1" hidden="1" customWidth="1"/>
    <col min="11" max="11" width="22.57421875" style="1" hidden="1" customWidth="1"/>
    <col min="12" max="12" width="26.7109375" style="6" hidden="1" customWidth="1"/>
    <col min="13" max="13" width="18.140625" style="6" hidden="1" customWidth="1"/>
    <col min="14" max="14" width="25.57421875" style="5" customWidth="1"/>
    <col min="15" max="15" width="13.7109375" style="5" customWidth="1"/>
    <col min="16" max="16" width="13.7109375" style="5" hidden="1" customWidth="1"/>
    <col min="17" max="17" width="22.421875" style="5" hidden="1" customWidth="1"/>
    <col min="18" max="18" width="36.421875" style="4" hidden="1" customWidth="1"/>
    <col min="19" max="19" width="16.8515625" style="2" hidden="1" customWidth="1"/>
    <col min="20" max="20" width="25.421875" style="2" hidden="1" customWidth="1"/>
    <col min="21" max="21" width="25.421875" style="3" hidden="1" customWidth="1"/>
    <col min="22" max="22" width="25.421875" style="2" hidden="1" customWidth="1"/>
    <col min="23" max="23" width="19.28125" style="2" hidden="1" customWidth="1"/>
    <col min="24" max="26" width="25.421875" style="2" hidden="1" customWidth="1"/>
    <col min="27" max="27" width="28.28125" style="6" hidden="1" customWidth="1"/>
    <col min="28" max="28" width="36.140625" style="1" hidden="1" customWidth="1"/>
    <col min="29" max="29" width="23.28125" style="6" hidden="1" customWidth="1"/>
    <col min="30" max="30" width="37.7109375" style="6" hidden="1" customWidth="1"/>
    <col min="31" max="31" width="20.28125" style="6" customWidth="1"/>
    <col min="32" max="16384" width="9.140625" style="6" customWidth="1"/>
  </cols>
  <sheetData>
    <row r="1" spans="3:30" s="8" customFormat="1" ht="61.5" customHeight="1">
      <c r="C1" s="49" t="s">
        <v>328</v>
      </c>
      <c r="D1" s="50"/>
      <c r="E1" s="23" t="s">
        <v>133</v>
      </c>
      <c r="H1" s="20"/>
      <c r="I1" s="20"/>
      <c r="K1" s="11"/>
      <c r="L1" s="20"/>
      <c r="N1" s="31" t="s">
        <v>324</v>
      </c>
      <c r="O1" s="9"/>
      <c r="P1" s="9"/>
      <c r="Q1" s="9"/>
      <c r="R1" s="9"/>
      <c r="S1" s="10"/>
      <c r="T1" s="22"/>
      <c r="U1" s="22"/>
      <c r="V1" s="21"/>
      <c r="W1" s="22"/>
      <c r="X1" s="22"/>
      <c r="Y1" s="22"/>
      <c r="Z1" s="22"/>
      <c r="AA1" s="22"/>
      <c r="AC1" s="11"/>
      <c r="AD1" s="11"/>
    </row>
    <row r="2" spans="1:31" s="16" customFormat="1" ht="63.75" customHeight="1">
      <c r="A2" s="12" t="s">
        <v>128</v>
      </c>
      <c r="B2" s="12" t="s">
        <v>114</v>
      </c>
      <c r="C2" s="12" t="s">
        <v>117</v>
      </c>
      <c r="D2" s="12" t="s">
        <v>118</v>
      </c>
      <c r="E2" s="12" t="s">
        <v>132</v>
      </c>
      <c r="F2" s="12" t="s">
        <v>119</v>
      </c>
      <c r="G2" s="12" t="s">
        <v>120</v>
      </c>
      <c r="H2" s="13" t="s">
        <v>121</v>
      </c>
      <c r="I2" s="13" t="s">
        <v>122</v>
      </c>
      <c r="J2" s="12" t="s">
        <v>123</v>
      </c>
      <c r="K2" s="14" t="s">
        <v>124</v>
      </c>
      <c r="L2" s="13" t="s">
        <v>130</v>
      </c>
      <c r="M2" s="13" t="s">
        <v>137</v>
      </c>
      <c r="N2" s="12" t="s">
        <v>125</v>
      </c>
      <c r="O2" s="15" t="s">
        <v>126</v>
      </c>
      <c r="P2" s="15" t="s">
        <v>116</v>
      </c>
      <c r="Q2" s="15" t="s">
        <v>113</v>
      </c>
      <c r="R2" s="15" t="s">
        <v>108</v>
      </c>
      <c r="T2" s="17" t="s">
        <v>112</v>
      </c>
      <c r="U2" s="15" t="s">
        <v>107</v>
      </c>
      <c r="V2" s="18" t="s">
        <v>105</v>
      </c>
      <c r="W2" s="15" t="s">
        <v>105</v>
      </c>
      <c r="X2" s="15" t="s">
        <v>104</v>
      </c>
      <c r="Y2" s="15" t="s">
        <v>103</v>
      </c>
      <c r="Z2" s="15" t="s">
        <v>127</v>
      </c>
      <c r="AA2" s="15" t="s">
        <v>106</v>
      </c>
      <c r="AB2" s="12" t="s">
        <v>131</v>
      </c>
      <c r="AC2" s="14" t="s">
        <v>115</v>
      </c>
      <c r="AD2" s="14" t="s">
        <v>109</v>
      </c>
      <c r="AE2" s="12" t="s">
        <v>110</v>
      </c>
    </row>
    <row r="3" spans="1:31" s="8" customFormat="1" ht="38.25">
      <c r="A3" s="8">
        <v>1</v>
      </c>
      <c r="C3" s="8" t="s">
        <v>147</v>
      </c>
      <c r="D3" s="8" t="s">
        <v>129</v>
      </c>
      <c r="E3" s="8" t="s">
        <v>129</v>
      </c>
      <c r="F3" s="8" t="s">
        <v>148</v>
      </c>
      <c r="G3" s="8">
        <v>90142</v>
      </c>
      <c r="H3" s="8" t="s">
        <v>149</v>
      </c>
      <c r="I3" s="8" t="s">
        <v>150</v>
      </c>
      <c r="J3" s="32" t="s">
        <v>151</v>
      </c>
      <c r="K3" s="38">
        <v>80020420826</v>
      </c>
      <c r="L3" s="26">
        <v>40016</v>
      </c>
      <c r="M3" s="26" t="s">
        <v>152</v>
      </c>
      <c r="N3" s="8" t="s">
        <v>153</v>
      </c>
      <c r="O3" s="9">
        <v>12000</v>
      </c>
      <c r="P3" s="9"/>
      <c r="Q3" s="9"/>
      <c r="R3" s="9"/>
      <c r="S3" s="9"/>
      <c r="T3" s="9"/>
      <c r="U3" s="9"/>
      <c r="V3" s="21"/>
      <c r="W3" s="22"/>
      <c r="X3" s="22"/>
      <c r="Y3" s="22"/>
      <c r="Z3" s="22"/>
      <c r="AA3" s="22"/>
      <c r="AB3" s="8" t="s">
        <v>154</v>
      </c>
      <c r="AC3" s="11"/>
      <c r="AD3" s="11"/>
      <c r="AE3" s="8" t="s">
        <v>101</v>
      </c>
    </row>
    <row r="4" spans="1:31" s="8" customFormat="1" ht="38.25">
      <c r="A4" s="8">
        <v>2</v>
      </c>
      <c r="C4" s="8" t="s">
        <v>147</v>
      </c>
      <c r="D4" s="8" t="s">
        <v>129</v>
      </c>
      <c r="E4" s="8" t="s">
        <v>129</v>
      </c>
      <c r="F4" s="8" t="s">
        <v>148</v>
      </c>
      <c r="G4" s="8">
        <v>90142</v>
      </c>
      <c r="H4" s="8" t="s">
        <v>149</v>
      </c>
      <c r="I4" s="8" t="s">
        <v>150</v>
      </c>
      <c r="J4" s="32" t="s">
        <v>151</v>
      </c>
      <c r="K4" s="38">
        <v>80020420826</v>
      </c>
      <c r="L4" s="26">
        <v>40016</v>
      </c>
      <c r="M4" s="26" t="s">
        <v>155</v>
      </c>
      <c r="N4" s="8" t="s">
        <v>156</v>
      </c>
      <c r="O4" s="9">
        <v>12000</v>
      </c>
      <c r="P4" s="9"/>
      <c r="Q4" s="9"/>
      <c r="R4" s="9"/>
      <c r="S4" s="9"/>
      <c r="T4" s="9"/>
      <c r="U4" s="9"/>
      <c r="V4" s="21"/>
      <c r="W4" s="22"/>
      <c r="X4" s="22"/>
      <c r="Y4" s="22"/>
      <c r="Z4" s="22"/>
      <c r="AA4" s="22"/>
      <c r="AB4" s="8" t="s">
        <v>154</v>
      </c>
      <c r="AC4" s="11"/>
      <c r="AD4" s="11"/>
      <c r="AE4" s="8" t="s">
        <v>101</v>
      </c>
    </row>
    <row r="5" spans="1:31" s="8" customFormat="1" ht="38.25">
      <c r="A5" s="8">
        <v>3</v>
      </c>
      <c r="C5" s="8" t="s">
        <v>147</v>
      </c>
      <c r="D5" s="8" t="s">
        <v>129</v>
      </c>
      <c r="E5" s="8" t="s">
        <v>129</v>
      </c>
      <c r="F5" s="8" t="s">
        <v>148</v>
      </c>
      <c r="G5" s="8">
        <v>90142</v>
      </c>
      <c r="H5" s="8" t="s">
        <v>149</v>
      </c>
      <c r="I5" s="8" t="s">
        <v>150</v>
      </c>
      <c r="J5" s="32" t="s">
        <v>151</v>
      </c>
      <c r="K5" s="38">
        <v>80020420826</v>
      </c>
      <c r="L5" s="26">
        <v>40016</v>
      </c>
      <c r="M5" s="26" t="s">
        <v>157</v>
      </c>
      <c r="N5" s="8" t="s">
        <v>158</v>
      </c>
      <c r="O5" s="9">
        <v>12000</v>
      </c>
      <c r="P5" s="9"/>
      <c r="Q5" s="9"/>
      <c r="R5" s="9"/>
      <c r="S5" s="9"/>
      <c r="T5" s="9"/>
      <c r="U5" s="9"/>
      <c r="V5" s="21"/>
      <c r="W5" s="22"/>
      <c r="X5" s="22"/>
      <c r="Y5" s="22"/>
      <c r="Z5" s="22"/>
      <c r="AA5" s="22"/>
      <c r="AB5" s="8" t="s">
        <v>154</v>
      </c>
      <c r="AC5" s="11"/>
      <c r="AD5" s="11"/>
      <c r="AE5" s="8" t="s">
        <v>101</v>
      </c>
    </row>
    <row r="6" spans="1:31" s="8" customFormat="1" ht="38.25">
      <c r="A6" s="8">
        <v>4</v>
      </c>
      <c r="C6" s="8" t="s">
        <v>147</v>
      </c>
      <c r="D6" s="8" t="s">
        <v>129</v>
      </c>
      <c r="E6" s="8" t="s">
        <v>129</v>
      </c>
      <c r="F6" s="8" t="s">
        <v>148</v>
      </c>
      <c r="G6" s="8">
        <v>90142</v>
      </c>
      <c r="H6" s="8" t="s">
        <v>149</v>
      </c>
      <c r="I6" s="8" t="s">
        <v>150</v>
      </c>
      <c r="J6" s="32" t="s">
        <v>151</v>
      </c>
      <c r="K6" s="38">
        <v>80020420826</v>
      </c>
      <c r="L6" s="26">
        <v>40016</v>
      </c>
      <c r="M6" s="26" t="s">
        <v>159</v>
      </c>
      <c r="N6" s="8" t="s">
        <v>160</v>
      </c>
      <c r="O6" s="9">
        <v>12000</v>
      </c>
      <c r="P6" s="9"/>
      <c r="Q6" s="9"/>
      <c r="R6" s="9"/>
      <c r="S6" s="9"/>
      <c r="T6" s="9"/>
      <c r="U6" s="9"/>
      <c r="V6" s="21"/>
      <c r="W6" s="22"/>
      <c r="X6" s="22"/>
      <c r="Y6" s="22"/>
      <c r="Z6" s="22"/>
      <c r="AA6" s="22"/>
      <c r="AB6" s="8" t="s">
        <v>154</v>
      </c>
      <c r="AC6" s="11"/>
      <c r="AD6" s="11"/>
      <c r="AE6" s="8" t="s">
        <v>101</v>
      </c>
    </row>
    <row r="7" spans="1:31" s="8" customFormat="1" ht="38.25">
      <c r="A7" s="8">
        <v>5</v>
      </c>
      <c r="C7" s="8" t="s">
        <v>147</v>
      </c>
      <c r="D7" s="8" t="s">
        <v>129</v>
      </c>
      <c r="E7" s="8" t="s">
        <v>129</v>
      </c>
      <c r="F7" s="8" t="s">
        <v>148</v>
      </c>
      <c r="G7" s="8">
        <v>90142</v>
      </c>
      <c r="H7" s="8" t="s">
        <v>149</v>
      </c>
      <c r="I7" s="8" t="s">
        <v>150</v>
      </c>
      <c r="J7" s="32" t="s">
        <v>151</v>
      </c>
      <c r="K7" s="38">
        <v>80020420826</v>
      </c>
      <c r="L7" s="26">
        <v>40016</v>
      </c>
      <c r="M7" s="26" t="s">
        <v>162</v>
      </c>
      <c r="N7" s="8" t="s">
        <v>161</v>
      </c>
      <c r="O7" s="9">
        <v>12000</v>
      </c>
      <c r="P7" s="9"/>
      <c r="Q7" s="9"/>
      <c r="R7" s="9"/>
      <c r="S7" s="9"/>
      <c r="T7" s="9"/>
      <c r="U7" s="9"/>
      <c r="V7" s="21"/>
      <c r="W7" s="22"/>
      <c r="X7" s="22"/>
      <c r="Y7" s="22"/>
      <c r="Z7" s="22"/>
      <c r="AA7" s="22"/>
      <c r="AB7" s="8" t="s">
        <v>154</v>
      </c>
      <c r="AC7" s="11"/>
      <c r="AD7" s="11"/>
      <c r="AE7" s="8" t="s">
        <v>101</v>
      </c>
    </row>
    <row r="8" spans="1:31" s="8" customFormat="1" ht="38.25">
      <c r="A8" s="8">
        <v>6</v>
      </c>
      <c r="C8" s="8" t="s">
        <v>42</v>
      </c>
      <c r="D8" s="8" t="s">
        <v>129</v>
      </c>
      <c r="E8" s="8" t="s">
        <v>129</v>
      </c>
      <c r="F8" s="8" t="s">
        <v>43</v>
      </c>
      <c r="G8" s="8">
        <v>90135</v>
      </c>
      <c r="H8" s="8" t="s">
        <v>44</v>
      </c>
      <c r="I8" s="8" t="s">
        <v>45</v>
      </c>
      <c r="J8" s="32" t="s">
        <v>46</v>
      </c>
      <c r="K8" s="38">
        <v>97045040827</v>
      </c>
      <c r="L8" s="26">
        <v>40021</v>
      </c>
      <c r="M8" s="8" t="s">
        <v>47</v>
      </c>
      <c r="N8" s="8" t="s">
        <v>49</v>
      </c>
      <c r="O8" s="9">
        <v>36000</v>
      </c>
      <c r="P8" s="9"/>
      <c r="Q8" s="9"/>
      <c r="R8" s="9"/>
      <c r="S8" s="10"/>
      <c r="T8" s="33"/>
      <c r="U8" s="33"/>
      <c r="V8" s="34"/>
      <c r="W8" s="33"/>
      <c r="X8" s="33"/>
      <c r="Y8" s="33"/>
      <c r="Z8" s="33"/>
      <c r="AA8" s="33"/>
      <c r="AB8" s="8" t="s">
        <v>48</v>
      </c>
      <c r="AE8" s="11" t="s">
        <v>102</v>
      </c>
    </row>
    <row r="9" spans="1:31" s="8" customFormat="1" ht="38.25">
      <c r="A9" s="8">
        <v>7</v>
      </c>
      <c r="C9" s="8" t="s">
        <v>42</v>
      </c>
      <c r="D9" s="8" t="s">
        <v>129</v>
      </c>
      <c r="E9" s="8" t="s">
        <v>129</v>
      </c>
      <c r="F9" s="8" t="s">
        <v>43</v>
      </c>
      <c r="G9" s="8">
        <v>90135</v>
      </c>
      <c r="H9" s="8" t="s">
        <v>44</v>
      </c>
      <c r="I9" s="8" t="s">
        <v>45</v>
      </c>
      <c r="J9" s="32" t="s">
        <v>46</v>
      </c>
      <c r="K9" s="38">
        <v>97045040827</v>
      </c>
      <c r="L9" s="26">
        <v>40021</v>
      </c>
      <c r="M9" s="8" t="s">
        <v>84</v>
      </c>
      <c r="N9" s="8" t="s">
        <v>85</v>
      </c>
      <c r="O9" s="9">
        <v>34097.5</v>
      </c>
      <c r="P9" s="9"/>
      <c r="Q9" s="9"/>
      <c r="R9" s="9"/>
      <c r="S9" s="10"/>
      <c r="T9" s="33"/>
      <c r="U9" s="33"/>
      <c r="V9" s="34"/>
      <c r="W9" s="33"/>
      <c r="X9" s="33"/>
      <c r="Y9" s="33"/>
      <c r="Z9" s="33"/>
      <c r="AA9" s="33"/>
      <c r="AB9" s="8" t="s">
        <v>48</v>
      </c>
      <c r="AE9" s="11" t="s">
        <v>102</v>
      </c>
    </row>
    <row r="10" spans="1:31" s="8" customFormat="1" ht="38.25">
      <c r="A10" s="8">
        <v>8</v>
      </c>
      <c r="C10" s="8" t="s">
        <v>50</v>
      </c>
      <c r="D10" s="8" t="s">
        <v>129</v>
      </c>
      <c r="E10" s="8" t="s">
        <v>129</v>
      </c>
      <c r="F10" s="8" t="s">
        <v>51</v>
      </c>
      <c r="G10" s="8">
        <v>90146</v>
      </c>
      <c r="H10" s="8" t="s">
        <v>52</v>
      </c>
      <c r="I10" s="8" t="s">
        <v>53</v>
      </c>
      <c r="J10" s="32" t="s">
        <v>54</v>
      </c>
      <c r="K10" s="38">
        <v>80012780823</v>
      </c>
      <c r="L10" s="26">
        <v>40021</v>
      </c>
      <c r="M10" s="8" t="s">
        <v>55</v>
      </c>
      <c r="N10" s="8" t="s">
        <v>56</v>
      </c>
      <c r="O10" s="9">
        <v>11900.1</v>
      </c>
      <c r="P10" s="9"/>
      <c r="Q10" s="9"/>
      <c r="R10" s="9"/>
      <c r="S10" s="10"/>
      <c r="T10" s="33"/>
      <c r="U10" s="33"/>
      <c r="V10" s="34"/>
      <c r="W10" s="33"/>
      <c r="X10" s="33"/>
      <c r="Y10" s="33"/>
      <c r="Z10" s="33"/>
      <c r="AA10" s="33"/>
      <c r="AB10" s="8" t="s">
        <v>57</v>
      </c>
      <c r="AE10" s="11" t="s">
        <v>102</v>
      </c>
    </row>
    <row r="11" spans="1:31" s="8" customFormat="1" ht="38.25">
      <c r="A11" s="8">
        <v>9</v>
      </c>
      <c r="C11" s="8" t="s">
        <v>50</v>
      </c>
      <c r="D11" s="8" t="s">
        <v>129</v>
      </c>
      <c r="E11" s="8" t="s">
        <v>129</v>
      </c>
      <c r="F11" s="8" t="s">
        <v>51</v>
      </c>
      <c r="G11" s="8">
        <v>90146</v>
      </c>
      <c r="H11" s="8" t="s">
        <v>52</v>
      </c>
      <c r="I11" s="8" t="s">
        <v>53</v>
      </c>
      <c r="J11" s="32" t="s">
        <v>54</v>
      </c>
      <c r="K11" s="38">
        <v>80012780823</v>
      </c>
      <c r="L11" s="26">
        <v>40021</v>
      </c>
      <c r="M11" s="8" t="s">
        <v>95</v>
      </c>
      <c r="N11" s="8" t="s">
        <v>96</v>
      </c>
      <c r="O11" s="9">
        <v>80096.65</v>
      </c>
      <c r="P11" s="9"/>
      <c r="Q11" s="9"/>
      <c r="R11" s="9"/>
      <c r="S11" s="10"/>
      <c r="T11" s="33"/>
      <c r="U11" s="33"/>
      <c r="V11" s="34"/>
      <c r="W11" s="33"/>
      <c r="X11" s="33"/>
      <c r="Y11" s="33"/>
      <c r="Z11" s="33"/>
      <c r="AA11" s="33"/>
      <c r="AB11" s="8" t="s">
        <v>57</v>
      </c>
      <c r="AE11" s="11" t="s">
        <v>102</v>
      </c>
    </row>
    <row r="12" spans="1:31" s="8" customFormat="1" ht="38.25">
      <c r="A12" s="8">
        <v>10</v>
      </c>
      <c r="C12" s="8" t="s">
        <v>58</v>
      </c>
      <c r="D12" s="8" t="s">
        <v>59</v>
      </c>
      <c r="E12" s="8" t="s">
        <v>129</v>
      </c>
      <c r="F12" s="8" t="s">
        <v>60</v>
      </c>
      <c r="G12" s="8">
        <v>90044</v>
      </c>
      <c r="H12" s="8" t="s">
        <v>61</v>
      </c>
      <c r="I12" s="8" t="s">
        <v>62</v>
      </c>
      <c r="J12" s="32" t="s">
        <v>63</v>
      </c>
      <c r="K12" s="11">
        <v>97039720822</v>
      </c>
      <c r="L12" s="26">
        <v>40021</v>
      </c>
      <c r="M12" s="8" t="s">
        <v>64</v>
      </c>
      <c r="N12" s="8" t="s">
        <v>65</v>
      </c>
      <c r="O12" s="9">
        <v>60000</v>
      </c>
      <c r="P12" s="9"/>
      <c r="Q12" s="9"/>
      <c r="R12" s="9"/>
      <c r="S12" s="10"/>
      <c r="T12" s="33"/>
      <c r="U12" s="33"/>
      <c r="V12" s="34"/>
      <c r="W12" s="33"/>
      <c r="X12" s="33"/>
      <c r="Y12" s="33"/>
      <c r="Z12" s="33"/>
      <c r="AA12" s="33"/>
      <c r="AB12" s="8" t="s">
        <v>66</v>
      </c>
      <c r="AE12" s="11" t="s">
        <v>102</v>
      </c>
    </row>
    <row r="13" spans="1:31" s="8" customFormat="1" ht="38.25">
      <c r="A13" s="8">
        <v>11</v>
      </c>
      <c r="C13" s="8" t="s">
        <v>58</v>
      </c>
      <c r="D13" s="8" t="s">
        <v>59</v>
      </c>
      <c r="E13" s="8" t="s">
        <v>129</v>
      </c>
      <c r="F13" s="8" t="s">
        <v>60</v>
      </c>
      <c r="G13" s="8">
        <v>90044</v>
      </c>
      <c r="H13" s="8" t="s">
        <v>61</v>
      </c>
      <c r="I13" s="8" t="s">
        <v>62</v>
      </c>
      <c r="J13" s="32" t="s">
        <v>63</v>
      </c>
      <c r="K13" s="11">
        <v>97039720822</v>
      </c>
      <c r="L13" s="26">
        <v>40021</v>
      </c>
      <c r="M13" s="8" t="s">
        <v>67</v>
      </c>
      <c r="N13" s="8" t="s">
        <v>65</v>
      </c>
      <c r="O13" s="9">
        <v>60000</v>
      </c>
      <c r="P13" s="9"/>
      <c r="Q13" s="9"/>
      <c r="R13" s="9"/>
      <c r="S13" s="10"/>
      <c r="T13" s="33"/>
      <c r="U13" s="33"/>
      <c r="V13" s="34"/>
      <c r="W13" s="33"/>
      <c r="X13" s="33"/>
      <c r="Y13" s="33"/>
      <c r="Z13" s="33"/>
      <c r="AA13" s="33"/>
      <c r="AB13" s="8" t="s">
        <v>66</v>
      </c>
      <c r="AE13" s="11" t="s">
        <v>102</v>
      </c>
    </row>
    <row r="14" spans="1:31" s="8" customFormat="1" ht="38.25">
      <c r="A14" s="8">
        <v>12</v>
      </c>
      <c r="C14" s="8" t="s">
        <v>68</v>
      </c>
      <c r="D14" s="8" t="s">
        <v>129</v>
      </c>
      <c r="E14" s="8" t="s">
        <v>129</v>
      </c>
      <c r="F14" s="8" t="s">
        <v>69</v>
      </c>
      <c r="G14" s="8">
        <v>90146</v>
      </c>
      <c r="H14" s="8" t="s">
        <v>70</v>
      </c>
      <c r="I14" s="8" t="s">
        <v>71</v>
      </c>
      <c r="J14" s="32" t="s">
        <v>80</v>
      </c>
      <c r="K14" s="39">
        <v>80017640824</v>
      </c>
      <c r="L14" s="26">
        <v>40021</v>
      </c>
      <c r="M14" s="8" t="s">
        <v>73</v>
      </c>
      <c r="N14" s="8" t="s">
        <v>74</v>
      </c>
      <c r="O14" s="22">
        <v>11798.78</v>
      </c>
      <c r="P14" s="9"/>
      <c r="Q14" s="9"/>
      <c r="R14" s="9"/>
      <c r="S14" s="10"/>
      <c r="T14" s="33"/>
      <c r="U14" s="33"/>
      <c r="V14" s="34"/>
      <c r="W14" s="33"/>
      <c r="X14" s="33"/>
      <c r="Y14" s="33"/>
      <c r="Z14" s="33"/>
      <c r="AA14" s="33"/>
      <c r="AB14" s="8" t="s">
        <v>72</v>
      </c>
      <c r="AC14" s="11"/>
      <c r="AD14" s="11"/>
      <c r="AE14" s="8" t="s">
        <v>186</v>
      </c>
    </row>
    <row r="15" spans="1:31" s="8" customFormat="1" ht="38.25">
      <c r="A15" s="8">
        <v>13</v>
      </c>
      <c r="C15" s="8" t="s">
        <v>68</v>
      </c>
      <c r="D15" s="8" t="s">
        <v>129</v>
      </c>
      <c r="E15" s="8" t="s">
        <v>129</v>
      </c>
      <c r="F15" s="8" t="s">
        <v>69</v>
      </c>
      <c r="G15" s="8">
        <v>90146</v>
      </c>
      <c r="H15" s="8" t="s">
        <v>70</v>
      </c>
      <c r="I15" s="8" t="s">
        <v>71</v>
      </c>
      <c r="J15" s="32" t="s">
        <v>80</v>
      </c>
      <c r="K15" s="39">
        <v>80017640824</v>
      </c>
      <c r="L15" s="26">
        <v>40021</v>
      </c>
      <c r="M15" s="8" t="s">
        <v>184</v>
      </c>
      <c r="N15" s="8" t="s">
        <v>75</v>
      </c>
      <c r="O15" s="22">
        <v>11798.78</v>
      </c>
      <c r="P15" s="9"/>
      <c r="Q15" s="9"/>
      <c r="R15" s="9"/>
      <c r="S15" s="10"/>
      <c r="T15" s="33"/>
      <c r="U15" s="33"/>
      <c r="V15" s="34"/>
      <c r="W15" s="33"/>
      <c r="X15" s="33"/>
      <c r="Y15" s="33"/>
      <c r="Z15" s="33"/>
      <c r="AA15" s="33"/>
      <c r="AB15" s="8" t="s">
        <v>72</v>
      </c>
      <c r="AC15" s="11"/>
      <c r="AD15" s="11"/>
      <c r="AE15" s="8" t="s">
        <v>186</v>
      </c>
    </row>
    <row r="16" spans="1:31" s="8" customFormat="1" ht="38.25">
      <c r="A16" s="8">
        <v>14</v>
      </c>
      <c r="C16" s="8" t="s">
        <v>68</v>
      </c>
      <c r="D16" s="8" t="s">
        <v>129</v>
      </c>
      <c r="E16" s="8" t="s">
        <v>129</v>
      </c>
      <c r="F16" s="8" t="s">
        <v>69</v>
      </c>
      <c r="G16" s="8">
        <v>90146</v>
      </c>
      <c r="H16" s="8" t="s">
        <v>70</v>
      </c>
      <c r="I16" s="8" t="s">
        <v>71</v>
      </c>
      <c r="J16" s="32" t="s">
        <v>80</v>
      </c>
      <c r="K16" s="39">
        <v>80017640824</v>
      </c>
      <c r="L16" s="26">
        <v>40021</v>
      </c>
      <c r="M16" s="8" t="s">
        <v>76</v>
      </c>
      <c r="N16" s="8" t="s">
        <v>77</v>
      </c>
      <c r="O16" s="22">
        <v>11917.43</v>
      </c>
      <c r="P16" s="9"/>
      <c r="Q16" s="9"/>
      <c r="R16" s="9"/>
      <c r="S16" s="10"/>
      <c r="T16" s="33"/>
      <c r="U16" s="33"/>
      <c r="V16" s="34"/>
      <c r="W16" s="33"/>
      <c r="X16" s="33"/>
      <c r="Y16" s="33"/>
      <c r="Z16" s="33"/>
      <c r="AA16" s="33"/>
      <c r="AB16" s="8" t="s">
        <v>72</v>
      </c>
      <c r="AC16" s="11"/>
      <c r="AD16" s="11"/>
      <c r="AE16" s="8" t="s">
        <v>186</v>
      </c>
    </row>
    <row r="17" spans="1:31" s="8" customFormat="1" ht="38.25">
      <c r="A17" s="8">
        <v>15</v>
      </c>
      <c r="C17" s="8" t="s">
        <v>68</v>
      </c>
      <c r="D17" s="8" t="s">
        <v>129</v>
      </c>
      <c r="E17" s="8" t="s">
        <v>129</v>
      </c>
      <c r="F17" s="8" t="s">
        <v>69</v>
      </c>
      <c r="G17" s="8">
        <v>90146</v>
      </c>
      <c r="H17" s="8" t="s">
        <v>70</v>
      </c>
      <c r="I17" s="8" t="s">
        <v>71</v>
      </c>
      <c r="J17" s="32" t="s">
        <v>80</v>
      </c>
      <c r="K17" s="39">
        <v>80017640824</v>
      </c>
      <c r="L17" s="26">
        <v>40018</v>
      </c>
      <c r="M17" s="8" t="s">
        <v>78</v>
      </c>
      <c r="N17" s="8" t="s">
        <v>185</v>
      </c>
      <c r="O17" s="22">
        <v>11798.78</v>
      </c>
      <c r="P17" s="9"/>
      <c r="Q17" s="9"/>
      <c r="R17" s="9"/>
      <c r="S17" s="10"/>
      <c r="T17" s="33"/>
      <c r="U17" s="33"/>
      <c r="V17" s="34"/>
      <c r="W17" s="33"/>
      <c r="X17" s="33"/>
      <c r="Y17" s="33"/>
      <c r="Z17" s="33"/>
      <c r="AA17" s="33"/>
      <c r="AB17" s="8" t="s">
        <v>72</v>
      </c>
      <c r="AC17" s="11"/>
      <c r="AD17" s="11"/>
      <c r="AE17" s="8" t="s">
        <v>186</v>
      </c>
    </row>
    <row r="18" spans="1:31" s="8" customFormat="1" ht="38.25">
      <c r="A18" s="8">
        <v>16</v>
      </c>
      <c r="C18" s="8" t="s">
        <v>68</v>
      </c>
      <c r="D18" s="8" t="s">
        <v>129</v>
      </c>
      <c r="E18" s="8" t="s">
        <v>129</v>
      </c>
      <c r="F18" s="8" t="s">
        <v>69</v>
      </c>
      <c r="G18" s="8">
        <v>90146</v>
      </c>
      <c r="H18" s="8" t="s">
        <v>70</v>
      </c>
      <c r="I18" s="8" t="s">
        <v>71</v>
      </c>
      <c r="J18" s="32" t="s">
        <v>80</v>
      </c>
      <c r="K18" s="39">
        <v>80017640824</v>
      </c>
      <c r="L18" s="26">
        <v>40018</v>
      </c>
      <c r="M18" s="8" t="s">
        <v>79</v>
      </c>
      <c r="N18" s="8" t="s">
        <v>75</v>
      </c>
      <c r="O18" s="22">
        <v>11798.78</v>
      </c>
      <c r="P18" s="9"/>
      <c r="Q18" s="9"/>
      <c r="R18" s="9"/>
      <c r="S18" s="10"/>
      <c r="T18" s="33"/>
      <c r="U18" s="33"/>
      <c r="V18" s="34"/>
      <c r="W18" s="33"/>
      <c r="X18" s="33"/>
      <c r="Y18" s="33"/>
      <c r="Z18" s="33"/>
      <c r="AA18" s="33"/>
      <c r="AB18" s="8" t="s">
        <v>72</v>
      </c>
      <c r="AC18" s="11"/>
      <c r="AD18" s="11"/>
      <c r="AE18" s="8" t="s">
        <v>186</v>
      </c>
    </row>
    <row r="19" spans="1:31" s="8" customFormat="1" ht="38.25">
      <c r="A19" s="8">
        <v>17</v>
      </c>
      <c r="C19" s="8" t="s">
        <v>68</v>
      </c>
      <c r="D19" s="8" t="s">
        <v>129</v>
      </c>
      <c r="E19" s="8" t="s">
        <v>129</v>
      </c>
      <c r="F19" s="8" t="s">
        <v>69</v>
      </c>
      <c r="G19" s="8">
        <v>90146</v>
      </c>
      <c r="H19" s="8" t="s">
        <v>70</v>
      </c>
      <c r="I19" s="8" t="s">
        <v>71</v>
      </c>
      <c r="J19" s="32" t="s">
        <v>80</v>
      </c>
      <c r="K19" s="39">
        <v>80017640824</v>
      </c>
      <c r="L19" s="26">
        <v>40018</v>
      </c>
      <c r="M19" s="8" t="s">
        <v>81</v>
      </c>
      <c r="N19" s="8" t="s">
        <v>82</v>
      </c>
      <c r="O19" s="22">
        <v>11798.78</v>
      </c>
      <c r="P19" s="9"/>
      <c r="Q19" s="9"/>
      <c r="R19" s="9"/>
      <c r="S19" s="10"/>
      <c r="T19" s="33"/>
      <c r="U19" s="33"/>
      <c r="V19" s="34"/>
      <c r="W19" s="33"/>
      <c r="X19" s="33"/>
      <c r="Y19" s="33"/>
      <c r="Z19" s="33"/>
      <c r="AA19" s="33"/>
      <c r="AB19" s="8" t="s">
        <v>72</v>
      </c>
      <c r="AC19" s="11"/>
      <c r="AD19" s="11"/>
      <c r="AE19" s="8" t="s">
        <v>186</v>
      </c>
    </row>
    <row r="20" spans="1:31" s="8" customFormat="1" ht="38.25">
      <c r="A20" s="8">
        <v>18</v>
      </c>
      <c r="C20" s="8" t="s">
        <v>86</v>
      </c>
      <c r="D20" s="8" t="s">
        <v>129</v>
      </c>
      <c r="E20" s="8" t="s">
        <v>129</v>
      </c>
      <c r="F20" s="8" t="s">
        <v>87</v>
      </c>
      <c r="G20" s="8">
        <v>90144</v>
      </c>
      <c r="H20" s="8" t="s">
        <v>88</v>
      </c>
      <c r="I20" s="8" t="s">
        <v>89</v>
      </c>
      <c r="J20" s="32" t="s">
        <v>90</v>
      </c>
      <c r="K20" s="38">
        <v>80056400825</v>
      </c>
      <c r="L20" s="26">
        <v>40018</v>
      </c>
      <c r="M20" s="8" t="s">
        <v>91</v>
      </c>
      <c r="N20" s="8" t="s">
        <v>93</v>
      </c>
      <c r="O20" s="9">
        <v>36000</v>
      </c>
      <c r="P20" s="9"/>
      <c r="Q20" s="9"/>
      <c r="R20" s="9"/>
      <c r="S20" s="10"/>
      <c r="T20" s="33"/>
      <c r="U20" s="33"/>
      <c r="V20" s="34"/>
      <c r="W20" s="33"/>
      <c r="X20" s="33"/>
      <c r="Y20" s="33"/>
      <c r="Z20" s="33"/>
      <c r="AA20" s="33"/>
      <c r="AB20" s="8" t="s">
        <v>92</v>
      </c>
      <c r="AC20" s="11"/>
      <c r="AD20" s="11"/>
      <c r="AE20" s="8" t="s">
        <v>94</v>
      </c>
    </row>
    <row r="21" spans="1:31" s="8" customFormat="1" ht="38.25">
      <c r="A21" s="8">
        <v>19</v>
      </c>
      <c r="C21" s="8" t="s">
        <v>240</v>
      </c>
      <c r="D21" s="8" t="s">
        <v>241</v>
      </c>
      <c r="E21" s="8" t="s">
        <v>129</v>
      </c>
      <c r="F21" s="8" t="s">
        <v>242</v>
      </c>
      <c r="G21" s="8">
        <v>90018</v>
      </c>
      <c r="H21" s="8" t="s">
        <v>243</v>
      </c>
      <c r="I21" s="8" t="s">
        <v>244</v>
      </c>
      <c r="J21" s="32" t="s">
        <v>245</v>
      </c>
      <c r="K21" s="38">
        <v>87001110821</v>
      </c>
      <c r="L21" s="26">
        <v>40021</v>
      </c>
      <c r="M21" s="8" t="s">
        <v>246</v>
      </c>
      <c r="N21" s="8" t="s">
        <v>247</v>
      </c>
      <c r="O21" s="9">
        <v>12000</v>
      </c>
      <c r="P21" s="9"/>
      <c r="Q21" s="9"/>
      <c r="R21" s="9"/>
      <c r="S21" s="10"/>
      <c r="T21" s="33"/>
      <c r="U21" s="33"/>
      <c r="V21" s="34"/>
      <c r="W21" s="33"/>
      <c r="X21" s="33"/>
      <c r="Y21" s="33"/>
      <c r="Z21" s="33"/>
      <c r="AA21" s="33"/>
      <c r="AC21" s="11"/>
      <c r="AD21" s="11"/>
      <c r="AE21" s="8" t="s">
        <v>252</v>
      </c>
    </row>
    <row r="22" spans="1:31" s="8" customFormat="1" ht="38.25">
      <c r="A22" s="8">
        <v>20</v>
      </c>
      <c r="C22" s="8" t="s">
        <v>240</v>
      </c>
      <c r="D22" s="8" t="s">
        <v>241</v>
      </c>
      <c r="E22" s="8" t="s">
        <v>129</v>
      </c>
      <c r="F22" s="8" t="s">
        <v>242</v>
      </c>
      <c r="G22" s="8">
        <v>90018</v>
      </c>
      <c r="H22" s="8" t="s">
        <v>243</v>
      </c>
      <c r="I22" s="8" t="s">
        <v>244</v>
      </c>
      <c r="J22" s="32" t="s">
        <v>245</v>
      </c>
      <c r="K22" s="38">
        <v>87001110821</v>
      </c>
      <c r="L22" s="26">
        <v>40021</v>
      </c>
      <c r="M22" s="8" t="s">
        <v>248</v>
      </c>
      <c r="N22" s="8" t="s">
        <v>249</v>
      </c>
      <c r="O22" s="9">
        <v>12000</v>
      </c>
      <c r="P22" s="9"/>
      <c r="Q22" s="9"/>
      <c r="R22" s="9"/>
      <c r="S22" s="10"/>
      <c r="T22" s="33"/>
      <c r="U22" s="33"/>
      <c r="V22" s="34"/>
      <c r="W22" s="33"/>
      <c r="X22" s="33"/>
      <c r="Y22" s="33"/>
      <c r="Z22" s="33"/>
      <c r="AA22" s="33"/>
      <c r="AC22" s="11"/>
      <c r="AD22" s="11"/>
      <c r="AE22" s="8" t="s">
        <v>253</v>
      </c>
    </row>
    <row r="23" spans="1:31" s="8" customFormat="1" ht="38.25">
      <c r="A23" s="8">
        <v>21</v>
      </c>
      <c r="C23" s="8" t="s">
        <v>240</v>
      </c>
      <c r="D23" s="8" t="s">
        <v>241</v>
      </c>
      <c r="E23" s="8" t="s">
        <v>129</v>
      </c>
      <c r="F23" s="8" t="s">
        <v>242</v>
      </c>
      <c r="G23" s="8">
        <v>90018</v>
      </c>
      <c r="H23" s="8" t="s">
        <v>243</v>
      </c>
      <c r="I23" s="8" t="s">
        <v>244</v>
      </c>
      <c r="J23" s="32" t="s">
        <v>245</v>
      </c>
      <c r="K23" s="38">
        <v>87001110821</v>
      </c>
      <c r="L23" s="26">
        <v>40021</v>
      </c>
      <c r="M23" s="8" t="s">
        <v>250</v>
      </c>
      <c r="N23" s="8" t="s">
        <v>251</v>
      </c>
      <c r="O23" s="9">
        <v>12000</v>
      </c>
      <c r="P23" s="9"/>
      <c r="Q23" s="9"/>
      <c r="R23" s="9"/>
      <c r="S23" s="10"/>
      <c r="T23" s="33"/>
      <c r="U23" s="33"/>
      <c r="V23" s="34"/>
      <c r="W23" s="33"/>
      <c r="X23" s="33"/>
      <c r="Y23" s="33"/>
      <c r="Z23" s="33"/>
      <c r="AA23" s="33"/>
      <c r="AC23" s="11"/>
      <c r="AD23" s="11"/>
      <c r="AE23" s="8" t="s">
        <v>252</v>
      </c>
    </row>
    <row r="24" spans="1:31" s="8" customFormat="1" ht="38.25">
      <c r="A24" s="8">
        <v>22</v>
      </c>
      <c r="C24" s="8" t="s">
        <v>254</v>
      </c>
      <c r="D24" s="8" t="s">
        <v>129</v>
      </c>
      <c r="E24" s="8" t="s">
        <v>129</v>
      </c>
      <c r="F24" s="8" t="s">
        <v>255</v>
      </c>
      <c r="G24" s="8">
        <v>90145</v>
      </c>
      <c r="H24" s="8" t="s">
        <v>256</v>
      </c>
      <c r="I24" s="8" t="s">
        <v>257</v>
      </c>
      <c r="J24" s="32" t="s">
        <v>258</v>
      </c>
      <c r="K24" s="20" t="s">
        <v>259</v>
      </c>
      <c r="L24" s="26">
        <v>40021</v>
      </c>
      <c r="M24" s="8" t="s">
        <v>260</v>
      </c>
      <c r="N24" s="8" t="s">
        <v>261</v>
      </c>
      <c r="O24" s="9">
        <v>12000</v>
      </c>
      <c r="P24" s="9"/>
      <c r="Q24" s="9"/>
      <c r="R24" s="9"/>
      <c r="S24" s="10"/>
      <c r="T24" s="33"/>
      <c r="U24" s="33"/>
      <c r="V24" s="34"/>
      <c r="W24" s="33"/>
      <c r="X24" s="33"/>
      <c r="Y24" s="33"/>
      <c r="Z24" s="33"/>
      <c r="AA24" s="33"/>
      <c r="AC24" s="11"/>
      <c r="AD24" s="11"/>
      <c r="AE24" s="8" t="s">
        <v>238</v>
      </c>
    </row>
    <row r="25" spans="1:31" s="8" customFormat="1" ht="38.25">
      <c r="A25" s="8">
        <v>23</v>
      </c>
      <c r="C25" s="8" t="s">
        <v>254</v>
      </c>
      <c r="D25" s="8" t="s">
        <v>129</v>
      </c>
      <c r="E25" s="8" t="s">
        <v>129</v>
      </c>
      <c r="F25" s="8" t="s">
        <v>255</v>
      </c>
      <c r="G25" s="8">
        <v>90145</v>
      </c>
      <c r="H25" s="8" t="s">
        <v>256</v>
      </c>
      <c r="I25" s="8" t="s">
        <v>257</v>
      </c>
      <c r="J25" s="32" t="s">
        <v>258</v>
      </c>
      <c r="K25" s="20" t="s">
        <v>259</v>
      </c>
      <c r="L25" s="26">
        <v>40021</v>
      </c>
      <c r="M25" s="8" t="s">
        <v>262</v>
      </c>
      <c r="N25" s="8" t="s">
        <v>263</v>
      </c>
      <c r="O25" s="9">
        <v>12000</v>
      </c>
      <c r="P25" s="9"/>
      <c r="Q25" s="9"/>
      <c r="R25" s="9"/>
      <c r="S25" s="10"/>
      <c r="T25" s="33"/>
      <c r="U25" s="33"/>
      <c r="V25" s="34"/>
      <c r="W25" s="33"/>
      <c r="X25" s="33"/>
      <c r="Y25" s="33"/>
      <c r="Z25" s="33"/>
      <c r="AA25" s="33"/>
      <c r="AC25" s="11"/>
      <c r="AD25" s="11"/>
      <c r="AE25" s="8" t="s">
        <v>238</v>
      </c>
    </row>
    <row r="26" spans="1:31" s="8" customFormat="1" ht="38.25">
      <c r="A26" s="8">
        <v>24</v>
      </c>
      <c r="C26" s="8" t="s">
        <v>254</v>
      </c>
      <c r="D26" s="8" t="s">
        <v>129</v>
      </c>
      <c r="E26" s="8" t="s">
        <v>129</v>
      </c>
      <c r="F26" s="8" t="s">
        <v>255</v>
      </c>
      <c r="G26" s="8">
        <v>90145</v>
      </c>
      <c r="H26" s="8" t="s">
        <v>256</v>
      </c>
      <c r="I26" s="8" t="s">
        <v>257</v>
      </c>
      <c r="J26" s="32" t="s">
        <v>258</v>
      </c>
      <c r="K26" s="20" t="s">
        <v>259</v>
      </c>
      <c r="L26" s="26">
        <v>40021</v>
      </c>
      <c r="M26" s="8" t="s">
        <v>264</v>
      </c>
      <c r="N26" s="8" t="s">
        <v>265</v>
      </c>
      <c r="O26" s="9">
        <v>12000</v>
      </c>
      <c r="P26" s="9"/>
      <c r="Q26" s="9"/>
      <c r="R26" s="9"/>
      <c r="S26" s="10"/>
      <c r="T26" s="33"/>
      <c r="U26" s="33"/>
      <c r="V26" s="34"/>
      <c r="W26" s="33"/>
      <c r="X26" s="33"/>
      <c r="Y26" s="33"/>
      <c r="Z26" s="33"/>
      <c r="AA26" s="33"/>
      <c r="AC26" s="11"/>
      <c r="AD26" s="11"/>
      <c r="AE26" s="8" t="s">
        <v>238</v>
      </c>
    </row>
    <row r="27" spans="1:31" s="8" customFormat="1" ht="38.25">
      <c r="A27" s="8">
        <v>25</v>
      </c>
      <c r="C27" s="8" t="s">
        <v>272</v>
      </c>
      <c r="D27" s="8" t="s">
        <v>129</v>
      </c>
      <c r="E27" s="8" t="s">
        <v>129</v>
      </c>
      <c r="F27" s="8" t="s">
        <v>271</v>
      </c>
      <c r="G27" s="8">
        <v>90148</v>
      </c>
      <c r="H27" s="8" t="s">
        <v>270</v>
      </c>
      <c r="I27" s="8" t="s">
        <v>269</v>
      </c>
      <c r="J27" s="32" t="s">
        <v>268</v>
      </c>
      <c r="K27" s="38">
        <v>97165750825</v>
      </c>
      <c r="L27" s="26">
        <v>40016</v>
      </c>
      <c r="M27" s="8" t="s">
        <v>267</v>
      </c>
      <c r="N27" s="8" t="s">
        <v>266</v>
      </c>
      <c r="O27" s="9">
        <v>12000</v>
      </c>
      <c r="P27" s="9"/>
      <c r="Q27" s="9"/>
      <c r="R27" s="9"/>
      <c r="S27" s="10"/>
      <c r="T27" s="33"/>
      <c r="U27" s="33"/>
      <c r="V27" s="34"/>
      <c r="W27" s="33"/>
      <c r="X27" s="33"/>
      <c r="Y27" s="33"/>
      <c r="Z27" s="33"/>
      <c r="AA27" s="33"/>
      <c r="AC27" s="11"/>
      <c r="AD27" s="11"/>
      <c r="AE27" s="8" t="s">
        <v>252</v>
      </c>
    </row>
    <row r="28" spans="9:28" ht="12.75">
      <c r="I28" s="19"/>
      <c r="AB28" s="7"/>
    </row>
    <row r="29" spans="9:28" ht="12.75">
      <c r="I29" s="19"/>
      <c r="AB29" s="7"/>
    </row>
    <row r="30" spans="9:28" ht="12.75">
      <c r="I30" s="19"/>
      <c r="AB30" s="7"/>
    </row>
    <row r="31" spans="9:28" ht="12.75">
      <c r="I31" s="19"/>
      <c r="AB31" s="7"/>
    </row>
    <row r="32" spans="9:28" ht="12.75">
      <c r="I32" s="19"/>
      <c r="AB32" s="7"/>
    </row>
    <row r="33" spans="9:28" ht="12.75">
      <c r="I33" s="19"/>
      <c r="AB33" s="7"/>
    </row>
    <row r="34" spans="9:28" ht="12.75">
      <c r="I34" s="19"/>
      <c r="AB34" s="7"/>
    </row>
    <row r="35" spans="9:28" ht="12.75">
      <c r="I35" s="19"/>
      <c r="AB35" s="7"/>
    </row>
    <row r="36" spans="9:28" ht="12.75">
      <c r="I36" s="19"/>
      <c r="AB36" s="7"/>
    </row>
    <row r="37" spans="9:28" ht="12.75">
      <c r="I37" s="19"/>
      <c r="AB37" s="7"/>
    </row>
    <row r="38" spans="9:28" ht="12.75">
      <c r="I38" s="19"/>
      <c r="AB38" s="7"/>
    </row>
    <row r="39" spans="9:28" ht="12.75">
      <c r="I39" s="19"/>
      <c r="AB39" s="7"/>
    </row>
    <row r="40" spans="9:28" ht="12.75">
      <c r="I40" s="19"/>
      <c r="AB40" s="7"/>
    </row>
    <row r="41" spans="9:28" ht="12.75">
      <c r="I41" s="19"/>
      <c r="AB41" s="7"/>
    </row>
    <row r="42" spans="9:28" ht="12.75">
      <c r="I42" s="19"/>
      <c r="AB42" s="7"/>
    </row>
    <row r="43" spans="9:28" ht="12.75">
      <c r="I43" s="19"/>
      <c r="AB43" s="7"/>
    </row>
    <row r="44" spans="9:28" ht="12.75">
      <c r="I44" s="19"/>
      <c r="AB44" s="7"/>
    </row>
    <row r="45" spans="9:28" ht="12.75">
      <c r="I45" s="19"/>
      <c r="AB45" s="7"/>
    </row>
    <row r="46" spans="9:28" ht="12.75">
      <c r="I46" s="19"/>
      <c r="AB46" s="7"/>
    </row>
    <row r="47" spans="9:28" ht="12.75">
      <c r="I47" s="19"/>
      <c r="AB47" s="7"/>
    </row>
    <row r="48" spans="9:28" ht="12.75">
      <c r="I48" s="19"/>
      <c r="AB48" s="7"/>
    </row>
    <row r="49" spans="9:28" ht="12.75">
      <c r="I49" s="19"/>
      <c r="AB49" s="7"/>
    </row>
    <row r="50" spans="9:28" ht="12.75">
      <c r="I50" s="19"/>
      <c r="AB50" s="7"/>
    </row>
    <row r="51" spans="9:28" ht="12.75">
      <c r="I51" s="19"/>
      <c r="AB51" s="7"/>
    </row>
    <row r="52" spans="9:28" ht="12.75">
      <c r="I52" s="19"/>
      <c r="AB52" s="7"/>
    </row>
    <row r="53" spans="9:28" ht="12.75">
      <c r="I53" s="19"/>
      <c r="AB53" s="7"/>
    </row>
    <row r="54" spans="9:28" ht="12.75">
      <c r="I54" s="19"/>
      <c r="AB54" s="7"/>
    </row>
    <row r="55" spans="9:28" ht="12.75">
      <c r="I55" s="19"/>
      <c r="AB55" s="7"/>
    </row>
    <row r="56" spans="9:28" ht="12.75">
      <c r="I56" s="19"/>
      <c r="AB56" s="7"/>
    </row>
    <row r="57" spans="9:28" ht="12.75">
      <c r="I57" s="19"/>
      <c r="AB57" s="7"/>
    </row>
    <row r="58" spans="9:28" ht="12.75">
      <c r="I58" s="19"/>
      <c r="AB58" s="7"/>
    </row>
    <row r="59" spans="9:28" ht="12.75">
      <c r="I59" s="19"/>
      <c r="AB59" s="7"/>
    </row>
    <row r="60" spans="9:28" ht="12.75">
      <c r="I60" s="19"/>
      <c r="AB60" s="7"/>
    </row>
    <row r="61" spans="9:28" ht="12.75">
      <c r="I61" s="19"/>
      <c r="AB61" s="7"/>
    </row>
    <row r="62" spans="9:28" ht="12.75">
      <c r="I62" s="19"/>
      <c r="AB62" s="7"/>
    </row>
    <row r="63" spans="9:28" ht="12.75">
      <c r="I63" s="19"/>
      <c r="AB63" s="7"/>
    </row>
    <row r="64" spans="9:28" ht="12.75">
      <c r="I64" s="19"/>
      <c r="AB64" s="7"/>
    </row>
    <row r="65" spans="9:28" ht="12.75">
      <c r="I65" s="19"/>
      <c r="AB65" s="7"/>
    </row>
    <row r="66" spans="9:28" ht="12.75">
      <c r="I66" s="19"/>
      <c r="AB66" s="7"/>
    </row>
    <row r="67" spans="9:28" ht="12.75">
      <c r="I67" s="19"/>
      <c r="AB67" s="7"/>
    </row>
    <row r="68" spans="9:28" ht="12.75">
      <c r="I68" s="19"/>
      <c r="AB68" s="7"/>
    </row>
    <row r="69" spans="9:28" ht="12.75">
      <c r="I69" s="19"/>
      <c r="AB69" s="7"/>
    </row>
    <row r="70" spans="9:28" ht="12.75">
      <c r="I70" s="19"/>
      <c r="AB70" s="7"/>
    </row>
    <row r="71" spans="9:28" ht="12.75">
      <c r="I71" s="19"/>
      <c r="AB71" s="7"/>
    </row>
    <row r="72" spans="9:28" ht="12.75">
      <c r="I72" s="19"/>
      <c r="AB72" s="7"/>
    </row>
    <row r="73" spans="9:28" ht="12.75">
      <c r="I73" s="19"/>
      <c r="AB73" s="7"/>
    </row>
    <row r="74" spans="9:28" ht="12.75">
      <c r="I74" s="19"/>
      <c r="AB74" s="7"/>
    </row>
    <row r="75" spans="9:28" ht="12.75">
      <c r="I75" s="19"/>
      <c r="AB75" s="7"/>
    </row>
    <row r="76" spans="9:28" ht="12.75">
      <c r="I76" s="19"/>
      <c r="AB76" s="7"/>
    </row>
    <row r="77" spans="9:28" ht="12.75">
      <c r="I77" s="19"/>
      <c r="AB77" s="7"/>
    </row>
    <row r="78" spans="9:28" ht="12.75">
      <c r="I78" s="19"/>
      <c r="AB78" s="7"/>
    </row>
    <row r="79" spans="9:28" ht="12.75">
      <c r="I79" s="19"/>
      <c r="AB79" s="7"/>
    </row>
    <row r="80" spans="9:28" ht="12.75">
      <c r="I80" s="19"/>
      <c r="AB80" s="7"/>
    </row>
    <row r="81" spans="9:28" ht="12.75">
      <c r="I81" s="19"/>
      <c r="AB81" s="7"/>
    </row>
    <row r="82" spans="9:28" ht="12.75">
      <c r="I82" s="19"/>
      <c r="AB82" s="7"/>
    </row>
    <row r="83" spans="9:28" ht="12.75">
      <c r="I83" s="19"/>
      <c r="AB83" s="7"/>
    </row>
    <row r="84" spans="9:28" ht="12.75">
      <c r="I84" s="19"/>
      <c r="AB84" s="7"/>
    </row>
    <row r="85" spans="9:28" ht="12.75">
      <c r="I85" s="19"/>
      <c r="AB85" s="7"/>
    </row>
    <row r="86" spans="9:28" ht="12.75">
      <c r="I86" s="19"/>
      <c r="AB86" s="7"/>
    </row>
    <row r="87" spans="9:28" ht="12.75">
      <c r="I87" s="19"/>
      <c r="AB87" s="7"/>
    </row>
    <row r="88" spans="9:28" ht="12.75">
      <c r="I88" s="19"/>
      <c r="AB88" s="7"/>
    </row>
    <row r="89" spans="9:28" ht="12.75">
      <c r="I89" s="19"/>
      <c r="AB89" s="7"/>
    </row>
    <row r="90" spans="9:28" ht="12.75">
      <c r="I90" s="19"/>
      <c r="AB90" s="7"/>
    </row>
    <row r="91" spans="9:28" ht="12.75">
      <c r="I91" s="19"/>
      <c r="AB91" s="7"/>
    </row>
    <row r="92" spans="9:28" ht="12.75">
      <c r="I92" s="19"/>
      <c r="AB92" s="7"/>
    </row>
    <row r="93" spans="9:28" ht="12.75">
      <c r="I93" s="19"/>
      <c r="AB93" s="7"/>
    </row>
    <row r="94" spans="9:28" ht="12.75">
      <c r="I94" s="19"/>
      <c r="AB94" s="7"/>
    </row>
    <row r="95" spans="9:28" ht="12.75">
      <c r="I95" s="19"/>
      <c r="AB95" s="7"/>
    </row>
    <row r="96" spans="9:28" ht="12.75">
      <c r="I96" s="19"/>
      <c r="AB96" s="7"/>
    </row>
    <row r="97" spans="9:28" ht="12.75">
      <c r="I97" s="19"/>
      <c r="AB97" s="7"/>
    </row>
    <row r="98" spans="9:28" ht="12.75">
      <c r="I98" s="19"/>
      <c r="AB98" s="7"/>
    </row>
    <row r="99" spans="9:28" ht="12.75">
      <c r="I99" s="19"/>
      <c r="AB99" s="7"/>
    </row>
    <row r="100" spans="9:28" ht="12.75">
      <c r="I100" s="19"/>
      <c r="AB100" s="7"/>
    </row>
    <row r="101" spans="9:28" ht="12.75">
      <c r="I101" s="19"/>
      <c r="AB101" s="7"/>
    </row>
    <row r="102" spans="9:28" ht="12.75">
      <c r="I102" s="19"/>
      <c r="AB102" s="7"/>
    </row>
    <row r="103" spans="9:28" ht="12.75">
      <c r="I103" s="19"/>
      <c r="AB103" s="7"/>
    </row>
    <row r="104" spans="9:28" ht="12.75">
      <c r="I104" s="19"/>
      <c r="AB104" s="7"/>
    </row>
    <row r="105" spans="9:28" ht="12.75">
      <c r="I105" s="19"/>
      <c r="AB105" s="7"/>
    </row>
    <row r="106" spans="9:28" ht="12.75">
      <c r="I106" s="19"/>
      <c r="AB106" s="7"/>
    </row>
    <row r="107" spans="9:28" ht="12.75">
      <c r="I107" s="19"/>
      <c r="AB107" s="7"/>
    </row>
    <row r="108" spans="9:28" ht="12.75">
      <c r="I108" s="19"/>
      <c r="AB108" s="7"/>
    </row>
    <row r="109" spans="9:28" ht="12.75">
      <c r="I109" s="19"/>
      <c r="AB109" s="7"/>
    </row>
    <row r="110" spans="9:28" ht="12.75">
      <c r="I110" s="19"/>
      <c r="AB110" s="7"/>
    </row>
    <row r="111" spans="9:28" ht="12.75">
      <c r="I111" s="19"/>
      <c r="AB111" s="7"/>
    </row>
    <row r="112" spans="9:28" ht="12.75">
      <c r="I112" s="19"/>
      <c r="AB112" s="7"/>
    </row>
    <row r="113" spans="9:28" ht="12.75">
      <c r="I113" s="19"/>
      <c r="AB113" s="7"/>
    </row>
    <row r="114" spans="9:28" ht="12.75">
      <c r="I114" s="19"/>
      <c r="AB114" s="7"/>
    </row>
    <row r="115" spans="9:28" ht="12.75">
      <c r="I115" s="19"/>
      <c r="AB115" s="7"/>
    </row>
    <row r="116" spans="9:28" ht="12.75">
      <c r="I116" s="19"/>
      <c r="AB116" s="7"/>
    </row>
    <row r="117" spans="9:28" ht="12.75">
      <c r="I117" s="19"/>
      <c r="AB117" s="7"/>
    </row>
    <row r="118" spans="9:28" ht="12.75">
      <c r="I118" s="19"/>
      <c r="AB118" s="7"/>
    </row>
    <row r="119" spans="9:28" ht="12.75">
      <c r="I119" s="19"/>
      <c r="AB119" s="7"/>
    </row>
    <row r="120" spans="9:28" ht="12.75">
      <c r="I120" s="19"/>
      <c r="AB120" s="7"/>
    </row>
    <row r="121" spans="9:28" ht="12.75">
      <c r="I121" s="19"/>
      <c r="AB121" s="7"/>
    </row>
    <row r="122" spans="9:28" ht="12.75">
      <c r="I122" s="19"/>
      <c r="AB122" s="7"/>
    </row>
    <row r="123" spans="9:28" ht="12.75">
      <c r="I123" s="19"/>
      <c r="AB123" s="7"/>
    </row>
    <row r="124" spans="9:28" ht="12.75">
      <c r="I124" s="19"/>
      <c r="AB124" s="7"/>
    </row>
    <row r="125" spans="9:28" ht="12.75">
      <c r="I125" s="19"/>
      <c r="AB125" s="7"/>
    </row>
    <row r="126" spans="9:28" ht="12.75">
      <c r="I126" s="19"/>
      <c r="AB126" s="7"/>
    </row>
    <row r="127" spans="9:28" ht="12.75">
      <c r="I127" s="19"/>
      <c r="AB127" s="7"/>
    </row>
    <row r="128" spans="9:28" ht="12.75">
      <c r="I128" s="19"/>
      <c r="AB128" s="7"/>
    </row>
    <row r="129" spans="9:28" ht="12.75">
      <c r="I129" s="19"/>
      <c r="AB129" s="7"/>
    </row>
    <row r="130" spans="9:28" ht="12.75">
      <c r="I130" s="19"/>
      <c r="AB130" s="7"/>
    </row>
    <row r="131" spans="9:28" ht="12.75">
      <c r="I131" s="19"/>
      <c r="AB131" s="7"/>
    </row>
    <row r="132" spans="9:28" ht="12.75">
      <c r="I132" s="19"/>
      <c r="AB132" s="7"/>
    </row>
    <row r="133" spans="9:28" ht="12.75">
      <c r="I133" s="19"/>
      <c r="AB133" s="7"/>
    </row>
    <row r="134" spans="9:28" ht="12.75">
      <c r="I134" s="19"/>
      <c r="AB134" s="7"/>
    </row>
    <row r="135" spans="9:28" ht="12.75">
      <c r="I135" s="19"/>
      <c r="AB135" s="7"/>
    </row>
    <row r="136" spans="9:28" ht="12.75">
      <c r="I136" s="19"/>
      <c r="AB136" s="7"/>
    </row>
    <row r="137" spans="9:28" ht="12.75">
      <c r="I137" s="19"/>
      <c r="AB137" s="7"/>
    </row>
    <row r="138" spans="9:28" ht="12.75">
      <c r="I138" s="19"/>
      <c r="AB138" s="7"/>
    </row>
    <row r="139" spans="9:28" ht="12.75">
      <c r="I139" s="19"/>
      <c r="AB139" s="7"/>
    </row>
    <row r="140" spans="9:28" ht="12.75">
      <c r="I140" s="19"/>
      <c r="AB140" s="7"/>
    </row>
    <row r="141" spans="9:28" ht="12.75">
      <c r="I141" s="19"/>
      <c r="AB141" s="7"/>
    </row>
    <row r="142" spans="9:28" ht="12.75">
      <c r="I142" s="19"/>
      <c r="AB142" s="7"/>
    </row>
    <row r="143" spans="9:28" ht="12.75">
      <c r="I143" s="19"/>
      <c r="AB143" s="7"/>
    </row>
    <row r="144" spans="9:28" ht="12.75">
      <c r="I144" s="19"/>
      <c r="AB144" s="7"/>
    </row>
    <row r="145" spans="9:28" ht="12.75">
      <c r="I145" s="19"/>
      <c r="AB145" s="7"/>
    </row>
    <row r="146" spans="9:28" ht="12.75">
      <c r="I146" s="19"/>
      <c r="AB146" s="7"/>
    </row>
    <row r="147" spans="9:28" ht="12.75">
      <c r="I147" s="19"/>
      <c r="AB147" s="7"/>
    </row>
    <row r="148" spans="9:28" ht="12.75">
      <c r="I148" s="19"/>
      <c r="AB148" s="7"/>
    </row>
    <row r="149" spans="9:28" ht="12.75">
      <c r="I149" s="19"/>
      <c r="AB149" s="7"/>
    </row>
    <row r="150" spans="9:28" ht="12.75">
      <c r="I150" s="19"/>
      <c r="AB150" s="7"/>
    </row>
    <row r="151" spans="9:28" ht="12.75">
      <c r="I151" s="19"/>
      <c r="AB151" s="7"/>
    </row>
    <row r="152" spans="9:28" ht="12.75">
      <c r="I152" s="19"/>
      <c r="AB152" s="7"/>
    </row>
    <row r="153" spans="9:28" ht="12.75">
      <c r="I153" s="19"/>
      <c r="AB153" s="7"/>
    </row>
    <row r="154" spans="9:28" ht="12.75">
      <c r="I154" s="19"/>
      <c r="AB154" s="7"/>
    </row>
    <row r="155" spans="9:28" ht="12.75">
      <c r="I155" s="19"/>
      <c r="AB155" s="7"/>
    </row>
    <row r="156" spans="9:28" ht="12.75">
      <c r="I156" s="19"/>
      <c r="AB156" s="7"/>
    </row>
    <row r="157" spans="9:28" ht="12.75">
      <c r="I157" s="19"/>
      <c r="AB157" s="7"/>
    </row>
    <row r="158" spans="9:28" ht="12.75">
      <c r="I158" s="19"/>
      <c r="AB158" s="7"/>
    </row>
    <row r="159" spans="9:28" ht="12.75">
      <c r="I159" s="19"/>
      <c r="AB159" s="7"/>
    </row>
    <row r="160" spans="9:28" ht="12.75">
      <c r="I160" s="19"/>
      <c r="AB160" s="7"/>
    </row>
    <row r="161" spans="9:28" ht="12.75">
      <c r="I161" s="19"/>
      <c r="AB161" s="7"/>
    </row>
    <row r="162" spans="9:28" ht="12.75">
      <c r="I162" s="19"/>
      <c r="AB162" s="7"/>
    </row>
    <row r="163" spans="9:28" ht="12.75">
      <c r="I163" s="19"/>
      <c r="AB163" s="7"/>
    </row>
    <row r="164" spans="9:28" ht="12.75">
      <c r="I164" s="19"/>
      <c r="AB164" s="7"/>
    </row>
    <row r="165" spans="9:28" ht="12.75">
      <c r="I165" s="19"/>
      <c r="AB165" s="7"/>
    </row>
    <row r="166" spans="9:28" ht="12.75">
      <c r="I166" s="19"/>
      <c r="AB166" s="7"/>
    </row>
    <row r="167" spans="9:28" ht="12.75">
      <c r="I167" s="19"/>
      <c r="AB167" s="7"/>
    </row>
    <row r="168" spans="9:28" ht="12.75">
      <c r="I168" s="19"/>
      <c r="AB168" s="7"/>
    </row>
    <row r="169" spans="9:28" ht="12.75">
      <c r="I169" s="19"/>
      <c r="AB169" s="7"/>
    </row>
    <row r="170" spans="9:28" ht="12.75">
      <c r="I170" s="19"/>
      <c r="AB170" s="7"/>
    </row>
    <row r="171" spans="9:28" ht="12.75">
      <c r="I171" s="19"/>
      <c r="AB171" s="7"/>
    </row>
    <row r="172" spans="9:28" ht="12.75">
      <c r="I172" s="19"/>
      <c r="AB172" s="7"/>
    </row>
    <row r="173" spans="9:28" ht="12.75">
      <c r="I173" s="19"/>
      <c r="AB173" s="7"/>
    </row>
    <row r="174" spans="9:28" ht="12.75">
      <c r="I174" s="19"/>
      <c r="AB174" s="7"/>
    </row>
    <row r="175" spans="9:28" ht="12.75">
      <c r="I175" s="19"/>
      <c r="AB175" s="7"/>
    </row>
    <row r="176" spans="9:28" ht="12.75">
      <c r="I176" s="19"/>
      <c r="AB176" s="7"/>
    </row>
    <row r="177" spans="9:28" ht="12.75">
      <c r="I177" s="19"/>
      <c r="AB177" s="7"/>
    </row>
    <row r="178" spans="9:28" ht="12.75">
      <c r="I178" s="19"/>
      <c r="AB178" s="7"/>
    </row>
    <row r="179" spans="9:28" ht="12.75">
      <c r="I179" s="19"/>
      <c r="AB179" s="7"/>
    </row>
    <row r="180" spans="9:28" ht="12.75">
      <c r="I180" s="19"/>
      <c r="AB180" s="7"/>
    </row>
    <row r="181" spans="9:28" ht="12.75">
      <c r="I181" s="19"/>
      <c r="AB181" s="7"/>
    </row>
    <row r="182" spans="9:28" ht="12.75">
      <c r="I182" s="19"/>
      <c r="AB182" s="7"/>
    </row>
    <row r="183" spans="9:28" ht="12.75">
      <c r="I183" s="19"/>
      <c r="AB183" s="7"/>
    </row>
    <row r="184" spans="9:28" ht="12.75">
      <c r="I184" s="19"/>
      <c r="AB184" s="7"/>
    </row>
    <row r="185" spans="9:28" ht="12.75">
      <c r="I185" s="19"/>
      <c r="AB185" s="7"/>
    </row>
    <row r="186" spans="9:28" ht="12.75">
      <c r="I186" s="19"/>
      <c r="AB186" s="7"/>
    </row>
    <row r="187" spans="9:28" ht="12.75">
      <c r="I187" s="19"/>
      <c r="AB187" s="7"/>
    </row>
    <row r="188" spans="9:28" ht="12.75">
      <c r="I188" s="19"/>
      <c r="AB188" s="7"/>
    </row>
    <row r="189" spans="9:28" ht="12.75">
      <c r="I189" s="19"/>
      <c r="AB189" s="7"/>
    </row>
    <row r="190" spans="9:28" ht="12.75">
      <c r="I190" s="19"/>
      <c r="AB190" s="7"/>
    </row>
    <row r="191" spans="9:28" ht="12.75">
      <c r="I191" s="19"/>
      <c r="AB191" s="7"/>
    </row>
    <row r="192" spans="9:28" ht="12.75">
      <c r="I192" s="19"/>
      <c r="AB192" s="7"/>
    </row>
    <row r="193" spans="9:28" ht="12.75">
      <c r="I193" s="19"/>
      <c r="AB193" s="7"/>
    </row>
    <row r="194" spans="9:28" ht="12.75">
      <c r="I194" s="19"/>
      <c r="AB194" s="7"/>
    </row>
    <row r="195" spans="9:28" ht="12.75">
      <c r="I195" s="19"/>
      <c r="AB195" s="7"/>
    </row>
    <row r="196" spans="9:28" ht="12.75">
      <c r="I196" s="19"/>
      <c r="AB196" s="7"/>
    </row>
    <row r="197" spans="9:28" ht="12.75">
      <c r="I197" s="19"/>
      <c r="AB197" s="7"/>
    </row>
    <row r="198" spans="9:28" ht="12.75">
      <c r="I198" s="19"/>
      <c r="AB198" s="7"/>
    </row>
    <row r="199" spans="9:28" ht="12.75">
      <c r="I199" s="19"/>
      <c r="AB199" s="7"/>
    </row>
    <row r="200" spans="9:28" ht="12.75">
      <c r="I200" s="19"/>
      <c r="AB200" s="7"/>
    </row>
    <row r="201" spans="9:28" ht="12.75">
      <c r="I201" s="19"/>
      <c r="AB201" s="7"/>
    </row>
    <row r="202" spans="9:28" ht="12.75">
      <c r="I202" s="19"/>
      <c r="AB202" s="7"/>
    </row>
    <row r="203" spans="9:28" ht="12.75">
      <c r="I203" s="19"/>
      <c r="AB203" s="7"/>
    </row>
    <row r="204" spans="9:28" ht="12.75">
      <c r="I204" s="19"/>
      <c r="AB204" s="7"/>
    </row>
    <row r="205" spans="9:28" ht="12.75">
      <c r="I205" s="19"/>
      <c r="AB205" s="7"/>
    </row>
    <row r="206" spans="9:28" ht="12.75">
      <c r="I206" s="19"/>
      <c r="AB206" s="7"/>
    </row>
    <row r="207" spans="9:28" ht="12.75">
      <c r="I207" s="19"/>
      <c r="AB207" s="7"/>
    </row>
    <row r="208" spans="9:28" ht="12.75">
      <c r="I208" s="19"/>
      <c r="AB208" s="7"/>
    </row>
    <row r="209" spans="9:28" ht="12.75">
      <c r="I209" s="19"/>
      <c r="AB209" s="7"/>
    </row>
    <row r="210" spans="9:28" ht="12.75">
      <c r="I210" s="19"/>
      <c r="AB210" s="7"/>
    </row>
    <row r="211" spans="9:28" ht="12.75">
      <c r="I211" s="19"/>
      <c r="AB211" s="7"/>
    </row>
    <row r="212" spans="9:28" ht="12.75">
      <c r="I212" s="19"/>
      <c r="AB212" s="7"/>
    </row>
    <row r="213" spans="9:28" ht="12.75">
      <c r="I213" s="19"/>
      <c r="AB213" s="7"/>
    </row>
    <row r="214" spans="9:28" ht="12.75">
      <c r="I214" s="19"/>
      <c r="AB214" s="7"/>
    </row>
    <row r="215" spans="9:28" ht="12.75">
      <c r="I215" s="19"/>
      <c r="AB215" s="7"/>
    </row>
    <row r="216" spans="9:28" ht="12.75">
      <c r="I216" s="19"/>
      <c r="AB216" s="7"/>
    </row>
    <row r="217" spans="9:28" ht="12.75">
      <c r="I217" s="19"/>
      <c r="AB217" s="7"/>
    </row>
    <row r="218" spans="9:28" ht="12.75">
      <c r="I218" s="19"/>
      <c r="AB218" s="7"/>
    </row>
    <row r="219" spans="9:28" ht="12.75">
      <c r="I219" s="19"/>
      <c r="AB219" s="7"/>
    </row>
    <row r="220" spans="9:28" ht="12.75">
      <c r="I220" s="19"/>
      <c r="AB220" s="7"/>
    </row>
    <row r="221" spans="9:28" ht="12.75">
      <c r="I221" s="19"/>
      <c r="AB221" s="7"/>
    </row>
    <row r="222" spans="9:28" ht="12.75">
      <c r="I222" s="19"/>
      <c r="AB222" s="7"/>
    </row>
    <row r="223" spans="9:28" ht="12.75">
      <c r="I223" s="19"/>
      <c r="AB223" s="7"/>
    </row>
    <row r="224" spans="9:28" ht="12.75">
      <c r="I224" s="19"/>
      <c r="AB224" s="7"/>
    </row>
    <row r="225" spans="9:28" ht="12.75">
      <c r="I225" s="19"/>
      <c r="AB225" s="7"/>
    </row>
    <row r="226" spans="9:28" ht="12.75">
      <c r="I226" s="19"/>
      <c r="AB226" s="7"/>
    </row>
    <row r="227" spans="9:28" ht="12.75">
      <c r="I227" s="19"/>
      <c r="AB227" s="7"/>
    </row>
    <row r="228" spans="9:28" ht="12.75">
      <c r="I228" s="19"/>
      <c r="AB228" s="7"/>
    </row>
    <row r="229" spans="9:28" ht="12.75">
      <c r="I229" s="19"/>
      <c r="AB229" s="7"/>
    </row>
    <row r="230" spans="9:28" ht="12.75">
      <c r="I230" s="19"/>
      <c r="AB230" s="7"/>
    </row>
    <row r="231" spans="9:28" ht="12.75">
      <c r="I231" s="19"/>
      <c r="AB231" s="7"/>
    </row>
    <row r="232" spans="9:28" ht="12.75">
      <c r="I232" s="19"/>
      <c r="AB232" s="7"/>
    </row>
    <row r="233" spans="9:28" ht="12.75">
      <c r="I233" s="19"/>
      <c r="AB233" s="7"/>
    </row>
    <row r="234" spans="9:28" ht="12.75">
      <c r="I234" s="19"/>
      <c r="AB234" s="7"/>
    </row>
    <row r="235" spans="9:28" ht="12.75">
      <c r="I235" s="19"/>
      <c r="AB235" s="7"/>
    </row>
    <row r="236" spans="9:28" ht="12.75">
      <c r="I236" s="19"/>
      <c r="AB236" s="7"/>
    </row>
    <row r="237" spans="9:28" ht="12.75">
      <c r="I237" s="19"/>
      <c r="AB237" s="7"/>
    </row>
    <row r="238" spans="9:28" ht="12.75">
      <c r="I238" s="19"/>
      <c r="AB238" s="7"/>
    </row>
    <row r="239" spans="9:28" ht="12.75">
      <c r="I239" s="19"/>
      <c r="AB239" s="7"/>
    </row>
    <row r="240" spans="9:28" ht="12.75">
      <c r="I240" s="19"/>
      <c r="AB240" s="7"/>
    </row>
    <row r="241" spans="9:28" ht="12.75">
      <c r="I241" s="19"/>
      <c r="AB241" s="7"/>
    </row>
    <row r="242" spans="9:28" ht="12.75">
      <c r="I242" s="19"/>
      <c r="AB242" s="7"/>
    </row>
    <row r="243" spans="9:28" ht="12.75">
      <c r="I243" s="19"/>
      <c r="AB243" s="7"/>
    </row>
    <row r="244" spans="9:28" ht="12.75">
      <c r="I244" s="19"/>
      <c r="AB244" s="7"/>
    </row>
    <row r="245" spans="9:28" ht="12.75">
      <c r="I245" s="19"/>
      <c r="AB245" s="7"/>
    </row>
    <row r="246" spans="9:28" ht="12.75">
      <c r="I246" s="19"/>
      <c r="AB246" s="7"/>
    </row>
    <row r="247" spans="9:28" ht="12.75">
      <c r="I247" s="19"/>
      <c r="AB247" s="7"/>
    </row>
    <row r="248" spans="9:28" ht="12.75">
      <c r="I248" s="19"/>
      <c r="AB248" s="7"/>
    </row>
    <row r="249" spans="9:28" ht="12.75">
      <c r="I249" s="19"/>
      <c r="AB249" s="7"/>
    </row>
    <row r="250" spans="9:28" ht="12.75">
      <c r="I250" s="19"/>
      <c r="AB250" s="7"/>
    </row>
    <row r="251" spans="9:28" ht="12.75">
      <c r="I251" s="19"/>
      <c r="AB251" s="7"/>
    </row>
    <row r="252" spans="9:28" ht="12.75">
      <c r="I252" s="19"/>
      <c r="AB252" s="7"/>
    </row>
    <row r="253" spans="9:28" ht="12.75">
      <c r="I253" s="19"/>
      <c r="AB253" s="7"/>
    </row>
    <row r="254" spans="9:28" ht="12.75">
      <c r="I254" s="19"/>
      <c r="AB254" s="7"/>
    </row>
    <row r="255" spans="9:28" ht="12.75">
      <c r="I255" s="19"/>
      <c r="AB255" s="7"/>
    </row>
    <row r="256" spans="9:28" ht="12.75">
      <c r="I256" s="19"/>
      <c r="AB256" s="7"/>
    </row>
    <row r="257" spans="9:28" ht="12.75">
      <c r="I257" s="19"/>
      <c r="AB257" s="7"/>
    </row>
    <row r="258" spans="9:28" ht="12.75">
      <c r="I258" s="19"/>
      <c r="AB258" s="7"/>
    </row>
    <row r="259" spans="9:28" ht="12.75">
      <c r="I259" s="19"/>
      <c r="AB259" s="7"/>
    </row>
    <row r="260" spans="9:28" ht="12.75">
      <c r="I260" s="19"/>
      <c r="AB260" s="7"/>
    </row>
    <row r="261" spans="9:28" ht="12.75">
      <c r="I261" s="19"/>
      <c r="AB261" s="7"/>
    </row>
    <row r="262" spans="9:28" ht="12.75">
      <c r="I262" s="19"/>
      <c r="AB262" s="7"/>
    </row>
    <row r="263" spans="9:28" ht="12.75">
      <c r="I263" s="19"/>
      <c r="AB263" s="7"/>
    </row>
    <row r="264" spans="9:28" ht="12.75">
      <c r="I264" s="19"/>
      <c r="AB264" s="7"/>
    </row>
    <row r="265" spans="9:28" ht="12.75">
      <c r="I265" s="19"/>
      <c r="AB265" s="7"/>
    </row>
    <row r="266" spans="9:28" ht="12.75">
      <c r="I266" s="19"/>
      <c r="AB266" s="7"/>
    </row>
    <row r="267" spans="9:28" ht="12.75">
      <c r="I267" s="19"/>
      <c r="AB267" s="7"/>
    </row>
    <row r="268" spans="9:28" ht="12.75">
      <c r="I268" s="19"/>
      <c r="AB268" s="7"/>
    </row>
    <row r="269" spans="9:28" ht="12.75">
      <c r="I269" s="19"/>
      <c r="AB269" s="7"/>
    </row>
    <row r="270" spans="9:28" ht="12.75">
      <c r="I270" s="19"/>
      <c r="AB270" s="7"/>
    </row>
    <row r="271" spans="9:28" ht="12.75">
      <c r="I271" s="19"/>
      <c r="AB271" s="7"/>
    </row>
    <row r="272" spans="9:28" ht="12.75">
      <c r="I272" s="19"/>
      <c r="AB272" s="7"/>
    </row>
    <row r="273" spans="9:28" ht="12.75">
      <c r="I273" s="19"/>
      <c r="AB273" s="7"/>
    </row>
    <row r="274" spans="9:28" ht="12.75">
      <c r="I274" s="19"/>
      <c r="AB274" s="7"/>
    </row>
    <row r="275" spans="9:28" ht="12.75">
      <c r="I275" s="19"/>
      <c r="AB275" s="7"/>
    </row>
    <row r="276" spans="9:28" ht="12.75">
      <c r="I276" s="19"/>
      <c r="AB276" s="7"/>
    </row>
    <row r="277" spans="9:28" ht="12.75">
      <c r="I277" s="19"/>
      <c r="AB277" s="7"/>
    </row>
    <row r="278" spans="9:28" ht="12.75">
      <c r="I278" s="19"/>
      <c r="AB278" s="7"/>
    </row>
    <row r="279" spans="9:28" ht="12.75">
      <c r="I279" s="19"/>
      <c r="AB279" s="7"/>
    </row>
    <row r="280" spans="9:28" ht="12.75">
      <c r="I280" s="19"/>
      <c r="AB280" s="7"/>
    </row>
    <row r="281" spans="9:28" ht="12.75">
      <c r="I281" s="19"/>
      <c r="AB281" s="7"/>
    </row>
    <row r="282" spans="9:28" ht="12.75">
      <c r="I282" s="19"/>
      <c r="AB282" s="7"/>
    </row>
    <row r="283" spans="9:28" ht="12.75">
      <c r="I283" s="19"/>
      <c r="AB283" s="7"/>
    </row>
    <row r="284" spans="9:28" ht="12.75">
      <c r="I284" s="19"/>
      <c r="AB284" s="7"/>
    </row>
    <row r="285" spans="9:28" ht="12.75">
      <c r="I285" s="19"/>
      <c r="AB285" s="7"/>
    </row>
    <row r="286" spans="9:28" ht="12.75">
      <c r="I286" s="19"/>
      <c r="AB286" s="7"/>
    </row>
    <row r="287" spans="9:28" ht="12.75">
      <c r="I287" s="19"/>
      <c r="AB287" s="7"/>
    </row>
    <row r="288" spans="9:28" ht="12.75">
      <c r="I288" s="19"/>
      <c r="AB288" s="7"/>
    </row>
    <row r="289" spans="9:28" ht="12.75">
      <c r="I289" s="19"/>
      <c r="AB289" s="7"/>
    </row>
    <row r="290" spans="9:28" ht="12.75">
      <c r="I290" s="19"/>
      <c r="AB290" s="7"/>
    </row>
    <row r="291" spans="9:28" ht="12.75">
      <c r="I291" s="19"/>
      <c r="AB291" s="7"/>
    </row>
    <row r="292" spans="9:28" ht="12.75">
      <c r="I292" s="19"/>
      <c r="AB292" s="7"/>
    </row>
    <row r="293" spans="9:28" ht="12.75">
      <c r="I293" s="19"/>
      <c r="AB293" s="7"/>
    </row>
    <row r="294" spans="9:28" ht="12.75">
      <c r="I294" s="19"/>
      <c r="AB294" s="7"/>
    </row>
    <row r="295" spans="9:28" ht="12.75">
      <c r="I295" s="19"/>
      <c r="AB295" s="7"/>
    </row>
    <row r="296" spans="9:28" ht="12.75">
      <c r="I296" s="19"/>
      <c r="AB296" s="7"/>
    </row>
    <row r="297" spans="9:28" ht="12.75">
      <c r="I297" s="19"/>
      <c r="AB297" s="7"/>
    </row>
    <row r="298" spans="9:28" ht="12.75">
      <c r="I298" s="19"/>
      <c r="AB298" s="7"/>
    </row>
    <row r="299" spans="9:28" ht="12.75">
      <c r="I299" s="19"/>
      <c r="AB299" s="7"/>
    </row>
    <row r="300" spans="9:28" ht="12.75">
      <c r="I300" s="19"/>
      <c r="AB300" s="7"/>
    </row>
    <row r="301" spans="9:28" ht="12.75">
      <c r="I301" s="19"/>
      <c r="AB301" s="7"/>
    </row>
    <row r="302" spans="9:28" ht="12.75">
      <c r="I302" s="19"/>
      <c r="AB302" s="7"/>
    </row>
    <row r="303" spans="9:28" ht="12.75">
      <c r="I303" s="19"/>
      <c r="AB303" s="7"/>
    </row>
    <row r="304" spans="9:28" ht="12.75">
      <c r="I304" s="19"/>
      <c r="AB304" s="7"/>
    </row>
    <row r="305" spans="9:28" ht="12.75">
      <c r="I305" s="19"/>
      <c r="AB305" s="7"/>
    </row>
    <row r="306" spans="9:28" ht="12.75">
      <c r="I306" s="19"/>
      <c r="AB306" s="7"/>
    </row>
    <row r="307" spans="9:28" ht="12.75">
      <c r="I307" s="19"/>
      <c r="AB307" s="7"/>
    </row>
    <row r="308" spans="9:28" ht="12.75">
      <c r="I308" s="19"/>
      <c r="AB308" s="7"/>
    </row>
    <row r="309" spans="9:28" ht="12.75">
      <c r="I309" s="19"/>
      <c r="AB309" s="7"/>
    </row>
    <row r="310" spans="9:28" ht="12.75">
      <c r="I310" s="19"/>
      <c r="AB310" s="7"/>
    </row>
    <row r="311" spans="9:28" ht="12.75">
      <c r="I311" s="19"/>
      <c r="AB311" s="7"/>
    </row>
    <row r="312" spans="9:28" ht="12.75">
      <c r="I312" s="19"/>
      <c r="AB312" s="7"/>
    </row>
    <row r="313" spans="9:28" ht="12.75">
      <c r="I313" s="19"/>
      <c r="AB313" s="7"/>
    </row>
    <row r="314" spans="9:28" ht="12.75">
      <c r="I314" s="19"/>
      <c r="AB314" s="7"/>
    </row>
    <row r="315" spans="9:28" ht="12.75">
      <c r="I315" s="19"/>
      <c r="AB315" s="7"/>
    </row>
    <row r="316" spans="9:28" ht="12.75">
      <c r="I316" s="19"/>
      <c r="AB316" s="7"/>
    </row>
    <row r="317" spans="9:28" ht="12.75">
      <c r="I317" s="19"/>
      <c r="AB317" s="7"/>
    </row>
    <row r="318" spans="9:28" ht="12.75">
      <c r="I318" s="19"/>
      <c r="AB318" s="7"/>
    </row>
    <row r="319" spans="9:28" ht="12.75">
      <c r="I319" s="19"/>
      <c r="AB319" s="7"/>
    </row>
    <row r="320" spans="9:28" ht="12.75">
      <c r="I320" s="19"/>
      <c r="AB320" s="7"/>
    </row>
    <row r="321" spans="9:28" ht="12.75">
      <c r="I321" s="19"/>
      <c r="AB321" s="7"/>
    </row>
    <row r="322" spans="9:28" ht="12.75">
      <c r="I322" s="19"/>
      <c r="AB322" s="7"/>
    </row>
    <row r="323" spans="9:28" ht="12.75">
      <c r="I323" s="19"/>
      <c r="AB323" s="7"/>
    </row>
    <row r="324" spans="9:28" ht="12.75">
      <c r="I324" s="19"/>
      <c r="AB324" s="7"/>
    </row>
    <row r="325" spans="9:28" ht="12.75">
      <c r="I325" s="19"/>
      <c r="AB325" s="7"/>
    </row>
    <row r="326" spans="9:28" ht="12.75">
      <c r="I326" s="19"/>
      <c r="AB326" s="7"/>
    </row>
    <row r="327" spans="9:28" ht="12.75">
      <c r="I327" s="19"/>
      <c r="AB327" s="7"/>
    </row>
    <row r="328" spans="9:28" ht="12.75">
      <c r="I328" s="19"/>
      <c r="AB328" s="7"/>
    </row>
    <row r="329" spans="9:28" ht="12.75">
      <c r="I329" s="19"/>
      <c r="AB329" s="7"/>
    </row>
    <row r="330" spans="9:28" ht="12.75">
      <c r="I330" s="19"/>
      <c r="AB330" s="7"/>
    </row>
    <row r="331" spans="9:28" ht="12.75">
      <c r="I331" s="19"/>
      <c r="AB331" s="7"/>
    </row>
    <row r="332" spans="9:28" ht="12.75">
      <c r="I332" s="19"/>
      <c r="AB332" s="7"/>
    </row>
    <row r="333" spans="9:28" ht="12.75">
      <c r="I333" s="19"/>
      <c r="AB333" s="7"/>
    </row>
    <row r="334" spans="9:28" ht="12.75">
      <c r="I334" s="19"/>
      <c r="AB334" s="7"/>
    </row>
    <row r="335" spans="9:28" ht="12.75">
      <c r="I335" s="19"/>
      <c r="AB335" s="7"/>
    </row>
    <row r="336" spans="9:28" ht="12.75">
      <c r="I336" s="19"/>
      <c r="AB336" s="7"/>
    </row>
    <row r="337" spans="9:28" ht="12.75">
      <c r="I337" s="19"/>
      <c r="AB337" s="7"/>
    </row>
    <row r="338" spans="9:28" ht="12.75">
      <c r="I338" s="19"/>
      <c r="AB338" s="7"/>
    </row>
    <row r="339" spans="9:28" ht="12.75">
      <c r="I339" s="19"/>
      <c r="AB339" s="7"/>
    </row>
    <row r="340" spans="9:28" ht="12.75">
      <c r="I340" s="19"/>
      <c r="AB340" s="7"/>
    </row>
    <row r="341" spans="9:28" ht="12.75">
      <c r="I341" s="19"/>
      <c r="AB341" s="7"/>
    </row>
    <row r="342" spans="9:28" ht="12.75">
      <c r="I342" s="19"/>
      <c r="AB342" s="7"/>
    </row>
    <row r="343" spans="9:28" ht="12.75">
      <c r="I343" s="19"/>
      <c r="AB343" s="7"/>
    </row>
    <row r="344" spans="9:28" ht="12.75">
      <c r="I344" s="19"/>
      <c r="AB344" s="7"/>
    </row>
    <row r="345" spans="9:28" ht="12.75">
      <c r="I345" s="19"/>
      <c r="AB345" s="7"/>
    </row>
    <row r="346" spans="9:28" ht="12.75">
      <c r="I346" s="19"/>
      <c r="AB346" s="7"/>
    </row>
    <row r="347" spans="9:28" ht="12.75">
      <c r="I347" s="19"/>
      <c r="AB347" s="7"/>
    </row>
    <row r="348" spans="9:28" ht="12.75">
      <c r="I348" s="19"/>
      <c r="AB348" s="7"/>
    </row>
    <row r="349" spans="9:28" ht="12.75">
      <c r="I349" s="19"/>
      <c r="AB349" s="7"/>
    </row>
    <row r="350" spans="9:28" ht="12.75">
      <c r="I350" s="19"/>
      <c r="AB350" s="7"/>
    </row>
    <row r="351" spans="9:28" ht="12.75">
      <c r="I351" s="19"/>
      <c r="AB351" s="7"/>
    </row>
    <row r="352" spans="9:28" ht="12.75">
      <c r="I352" s="19"/>
      <c r="AB352" s="7"/>
    </row>
    <row r="353" spans="9:28" ht="12.75">
      <c r="I353" s="19"/>
      <c r="AB353" s="7"/>
    </row>
    <row r="354" spans="9:28" ht="12.75">
      <c r="I354" s="19"/>
      <c r="AB354" s="7"/>
    </row>
    <row r="355" spans="9:28" ht="12.75">
      <c r="I355" s="19"/>
      <c r="AB355" s="7"/>
    </row>
    <row r="356" spans="9:28" ht="12.75">
      <c r="I356" s="19"/>
      <c r="AB356" s="7"/>
    </row>
    <row r="357" spans="9:28" ht="12.75">
      <c r="I357" s="19"/>
      <c r="AB357" s="7"/>
    </row>
    <row r="358" spans="9:28" ht="12.75">
      <c r="I358" s="19"/>
      <c r="AB358" s="7"/>
    </row>
    <row r="359" spans="9:28" ht="12.75">
      <c r="I359" s="19"/>
      <c r="AB359" s="7"/>
    </row>
    <row r="360" spans="9:28" ht="12.75">
      <c r="I360" s="19"/>
      <c r="AB360" s="7"/>
    </row>
    <row r="361" spans="9:28" ht="12.75">
      <c r="I361" s="19"/>
      <c r="AB361" s="7"/>
    </row>
    <row r="362" spans="9:28" ht="12.75">
      <c r="I362" s="19"/>
      <c r="AB362" s="7"/>
    </row>
    <row r="363" spans="9:28" ht="12.75">
      <c r="I363" s="19"/>
      <c r="AB363" s="7"/>
    </row>
    <row r="364" spans="9:28" ht="12.75">
      <c r="I364" s="19"/>
      <c r="AB364" s="7"/>
    </row>
    <row r="365" spans="9:28" ht="12.75">
      <c r="I365" s="19"/>
      <c r="AB365" s="7"/>
    </row>
    <row r="366" spans="9:28" ht="12.75">
      <c r="I366" s="19"/>
      <c r="AB366" s="7"/>
    </row>
    <row r="367" spans="9:28" ht="12.75">
      <c r="I367" s="19"/>
      <c r="AB367" s="7"/>
    </row>
    <row r="368" spans="9:28" ht="12.75">
      <c r="I368" s="19"/>
      <c r="AB368" s="7"/>
    </row>
    <row r="369" spans="9:28" ht="12.75">
      <c r="I369" s="19"/>
      <c r="AB369" s="7"/>
    </row>
    <row r="370" spans="9:28" ht="12.75">
      <c r="I370" s="19"/>
      <c r="AB370" s="7"/>
    </row>
    <row r="371" spans="9:28" ht="12.75">
      <c r="I371" s="19"/>
      <c r="AB371" s="7"/>
    </row>
    <row r="372" spans="9:28" ht="12.75">
      <c r="I372" s="19"/>
      <c r="AB372" s="7"/>
    </row>
    <row r="373" spans="9:28" ht="12.75">
      <c r="I373" s="19"/>
      <c r="AB373" s="7"/>
    </row>
    <row r="374" spans="9:28" ht="12.75">
      <c r="I374" s="19"/>
      <c r="AB374" s="7"/>
    </row>
    <row r="375" spans="9:28" ht="12.75">
      <c r="I375" s="19"/>
      <c r="AB375" s="7"/>
    </row>
    <row r="376" spans="9:28" ht="12.75">
      <c r="I376" s="19"/>
      <c r="AB376" s="7"/>
    </row>
    <row r="377" spans="9:28" ht="12.75">
      <c r="I377" s="19"/>
      <c r="AB377" s="7"/>
    </row>
    <row r="378" spans="9:28" ht="12.75">
      <c r="I378" s="19"/>
      <c r="AB378" s="7"/>
    </row>
    <row r="379" spans="9:28" ht="12.75">
      <c r="I379" s="19"/>
      <c r="AB379" s="7"/>
    </row>
    <row r="380" spans="9:28" ht="12.75">
      <c r="I380" s="19"/>
      <c r="AB380" s="7"/>
    </row>
    <row r="381" spans="9:28" ht="12.75">
      <c r="I381" s="19"/>
      <c r="AB381" s="7"/>
    </row>
    <row r="382" spans="9:28" ht="12.75">
      <c r="I382" s="19"/>
      <c r="AB382" s="7"/>
    </row>
    <row r="383" spans="9:28" ht="12.75">
      <c r="I383" s="19"/>
      <c r="AB383" s="7"/>
    </row>
    <row r="384" spans="9:28" ht="12.75">
      <c r="I384" s="19"/>
      <c r="AB384" s="7"/>
    </row>
    <row r="385" spans="9:28" ht="12.75">
      <c r="I385" s="19"/>
      <c r="AB385" s="7"/>
    </row>
    <row r="386" spans="9:28" ht="12.75">
      <c r="I386" s="19"/>
      <c r="AB386" s="7"/>
    </row>
    <row r="387" spans="9:28" ht="12.75">
      <c r="I387" s="19"/>
      <c r="AB387" s="7"/>
    </row>
    <row r="388" spans="9:28" ht="12.75">
      <c r="I388" s="19"/>
      <c r="AB388" s="7"/>
    </row>
    <row r="389" spans="9:28" ht="12.75">
      <c r="I389" s="19"/>
      <c r="AB389" s="7"/>
    </row>
    <row r="390" spans="9:28" ht="12.75">
      <c r="I390" s="19"/>
      <c r="AB390" s="7"/>
    </row>
    <row r="391" spans="9:28" ht="12.75">
      <c r="I391" s="19"/>
      <c r="AB391" s="7"/>
    </row>
    <row r="392" spans="9:28" ht="12.75">
      <c r="I392" s="19"/>
      <c r="AB392" s="7"/>
    </row>
    <row r="393" spans="9:28" ht="12.75">
      <c r="I393" s="19"/>
      <c r="AB393" s="7"/>
    </row>
    <row r="394" spans="9:28" ht="12.75">
      <c r="I394" s="19"/>
      <c r="AB394" s="7"/>
    </row>
    <row r="395" spans="9:28" ht="12.75">
      <c r="I395" s="19"/>
      <c r="AB395" s="7"/>
    </row>
    <row r="396" spans="9:28" ht="12.75">
      <c r="I396" s="19"/>
      <c r="AB396" s="7"/>
    </row>
    <row r="397" spans="9:28" ht="12.75">
      <c r="I397" s="19"/>
      <c r="AB397" s="7"/>
    </row>
    <row r="398" spans="9:28" ht="12.75">
      <c r="I398" s="19"/>
      <c r="AB398" s="7"/>
    </row>
    <row r="399" spans="9:28" ht="12.75">
      <c r="I399" s="19"/>
      <c r="AB399" s="7"/>
    </row>
    <row r="400" spans="9:28" ht="12.75">
      <c r="I400" s="19"/>
      <c r="AB400" s="7"/>
    </row>
    <row r="401" spans="9:28" ht="12.75">
      <c r="I401" s="19"/>
      <c r="AB401" s="7"/>
    </row>
    <row r="402" spans="9:28" ht="12.75">
      <c r="I402" s="19"/>
      <c r="AB402" s="7"/>
    </row>
    <row r="403" spans="9:28" ht="12.75">
      <c r="I403" s="19"/>
      <c r="AB403" s="7"/>
    </row>
    <row r="404" spans="9:28" ht="12.75">
      <c r="I404" s="19"/>
      <c r="AB404" s="7"/>
    </row>
    <row r="405" spans="9:28" ht="12.75">
      <c r="I405" s="19"/>
      <c r="AB405" s="7"/>
    </row>
    <row r="406" spans="9:28" ht="12.75">
      <c r="I406" s="19"/>
      <c r="AB406" s="7"/>
    </row>
    <row r="407" spans="9:28" ht="12.75">
      <c r="I407" s="19"/>
      <c r="AB407" s="7"/>
    </row>
    <row r="408" spans="9:28" ht="12.75">
      <c r="I408" s="19"/>
      <c r="AB408" s="7"/>
    </row>
    <row r="409" spans="9:28" ht="12.75">
      <c r="I409" s="19"/>
      <c r="AB409" s="7"/>
    </row>
    <row r="410" spans="9:28" ht="12.75">
      <c r="I410" s="19"/>
      <c r="AB410" s="7"/>
    </row>
    <row r="411" spans="9:28" ht="12.75">
      <c r="I411" s="19"/>
      <c r="AB411" s="7"/>
    </row>
    <row r="412" spans="9:28" ht="12.75">
      <c r="I412" s="19"/>
      <c r="AB412" s="7"/>
    </row>
    <row r="413" spans="9:28" ht="12.75">
      <c r="I413" s="19"/>
      <c r="AB413" s="7"/>
    </row>
    <row r="414" spans="9:28" ht="12.75">
      <c r="I414" s="19"/>
      <c r="AB414" s="7"/>
    </row>
    <row r="415" spans="9:28" ht="12.75">
      <c r="I415" s="19"/>
      <c r="AB415" s="7"/>
    </row>
    <row r="416" spans="9:28" ht="12.75">
      <c r="I416" s="19"/>
      <c r="AB416" s="7"/>
    </row>
    <row r="417" spans="9:28" ht="12.75">
      <c r="I417" s="19"/>
      <c r="AB417" s="7"/>
    </row>
    <row r="418" spans="9:28" ht="12.75">
      <c r="I418" s="19"/>
      <c r="AB418" s="7"/>
    </row>
    <row r="419" spans="9:28" ht="12.75">
      <c r="I419" s="19"/>
      <c r="AB419" s="7"/>
    </row>
    <row r="420" spans="9:28" ht="12.75">
      <c r="I420" s="19"/>
      <c r="AB420" s="7"/>
    </row>
    <row r="421" spans="9:28" ht="12.75">
      <c r="I421" s="19"/>
      <c r="AB421" s="7"/>
    </row>
    <row r="422" spans="9:28" ht="12.75">
      <c r="I422" s="19"/>
      <c r="AB422" s="7"/>
    </row>
    <row r="423" spans="9:28" ht="12.75">
      <c r="I423" s="19"/>
      <c r="AB423" s="7"/>
    </row>
    <row r="424" spans="9:28" ht="12.75">
      <c r="I424" s="19"/>
      <c r="AB424" s="7"/>
    </row>
    <row r="425" spans="9:28" ht="12.75">
      <c r="I425" s="19"/>
      <c r="AB425" s="7"/>
    </row>
    <row r="426" spans="9:28" ht="12.75">
      <c r="I426" s="19"/>
      <c r="AB426" s="7"/>
    </row>
    <row r="427" spans="9:28" ht="12.75">
      <c r="I427" s="19"/>
      <c r="AB427" s="7"/>
    </row>
    <row r="428" spans="9:28" ht="12.75">
      <c r="I428" s="19"/>
      <c r="AB428" s="7"/>
    </row>
    <row r="429" spans="9:28" ht="12.75">
      <c r="I429" s="19"/>
      <c r="AB429" s="7"/>
    </row>
    <row r="430" spans="9:28" ht="12.75">
      <c r="I430" s="19"/>
      <c r="AB430" s="7"/>
    </row>
    <row r="431" spans="9:28" ht="12.75">
      <c r="I431" s="19"/>
      <c r="AB431" s="7"/>
    </row>
    <row r="432" spans="9:28" ht="12.75">
      <c r="I432" s="19"/>
      <c r="AB432" s="7"/>
    </row>
    <row r="433" spans="9:28" ht="12.75">
      <c r="I433" s="19"/>
      <c r="AB433" s="7"/>
    </row>
    <row r="434" spans="9:28" ht="12.75">
      <c r="I434" s="19"/>
      <c r="AB434" s="7"/>
    </row>
    <row r="435" spans="9:28" ht="12.75">
      <c r="I435" s="19"/>
      <c r="AB435" s="7"/>
    </row>
    <row r="436" spans="9:28" ht="12.75">
      <c r="I436" s="19"/>
      <c r="AB436" s="7"/>
    </row>
    <row r="437" spans="9:28" ht="12.75">
      <c r="I437" s="19"/>
      <c r="AB437" s="7"/>
    </row>
    <row r="438" spans="9:28" ht="12.75">
      <c r="I438" s="19"/>
      <c r="AB438" s="7"/>
    </row>
    <row r="439" spans="9:28" ht="12.75">
      <c r="I439" s="19"/>
      <c r="AB439" s="7"/>
    </row>
    <row r="440" spans="9:28" ht="12.75">
      <c r="I440" s="19"/>
      <c r="AB440" s="7"/>
    </row>
    <row r="441" spans="9:28" ht="12.75">
      <c r="I441" s="19"/>
      <c r="AB441" s="7"/>
    </row>
    <row r="442" spans="9:28" ht="12.75">
      <c r="I442" s="19"/>
      <c r="AB442" s="7"/>
    </row>
    <row r="443" spans="9:28" ht="12.75">
      <c r="I443" s="19"/>
      <c r="AB443" s="7"/>
    </row>
    <row r="444" spans="9:28" ht="12.75">
      <c r="I444" s="19"/>
      <c r="AB444" s="7"/>
    </row>
    <row r="445" spans="9:28" ht="12.75">
      <c r="I445" s="19"/>
      <c r="AB445" s="7"/>
    </row>
    <row r="446" spans="9:28" ht="12.75">
      <c r="I446" s="19"/>
      <c r="AB446" s="7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  <row r="459" ht="12.75">
      <c r="I459" s="19"/>
    </row>
    <row r="460" ht="12.75">
      <c r="I460" s="19"/>
    </row>
    <row r="461" ht="12.75">
      <c r="I461" s="19"/>
    </row>
    <row r="462" ht="12.75">
      <c r="I462" s="19"/>
    </row>
    <row r="463" ht="12.75">
      <c r="I463" s="19"/>
    </row>
    <row r="464" ht="12.75">
      <c r="I464" s="19"/>
    </row>
    <row r="465" ht="12.75">
      <c r="I465" s="19"/>
    </row>
    <row r="466" ht="12.75">
      <c r="I466" s="19"/>
    </row>
    <row r="467" ht="12.75">
      <c r="I467" s="19"/>
    </row>
  </sheetData>
  <mergeCells count="1">
    <mergeCell ref="C1:D1"/>
  </mergeCells>
  <conditionalFormatting sqref="O1 O20:O27 O3:O10">
    <cfRule type="cellIs" priority="1" dxfId="0" operator="notBetween" stopIfTrue="1">
      <formula>0</formula>
      <formula>36000</formula>
    </cfRule>
  </conditionalFormatting>
  <conditionalFormatting sqref="O14:O19">
    <cfRule type="cellIs" priority="2" dxfId="2" operator="notBetween" stopIfTrue="1">
      <formula>0</formula>
      <formula>40000</formula>
    </cfRule>
  </conditionalFormatting>
  <conditionalFormatting sqref="O2">
    <cfRule type="cellIs" priority="3" dxfId="1" operator="notBetween" stopIfTrue="1">
      <formula>0</formula>
      <formula>36000</formula>
    </cfRule>
  </conditionalFormatting>
  <dataValidations count="5">
    <dataValidation type="textLength" operator="equal" allowBlank="1" showInputMessage="1" showErrorMessage="1" error="codice iban errato" sqref="AB20:AB27 AB3:AB11">
      <formula1>27</formula1>
    </dataValidation>
    <dataValidation type="textLength" operator="equal" allowBlank="1" showInputMessage="1" showErrorMessage="1" error="CODICE FISCALE ERRATO" sqref="K3:K11 K27 K20:K23">
      <formula1>11</formula1>
    </dataValidation>
    <dataValidation type="decimal" allowBlank="1" showInputMessage="1" showErrorMessage="1" error="IMPORTO NON CORRETTO" sqref="O14:O19">
      <formula1>0</formula1>
      <formula2>120000</formula2>
    </dataValidation>
    <dataValidation type="textLength" operator="notBetween" allowBlank="1" showInputMessage="1" showErrorMessage="1" error="PIU' DI 27 CARATTERI" sqref="AB14:AB19">
      <formula1>1</formula1>
      <formula2>26</formula2>
    </dataValidation>
    <dataValidation type="textLength" operator="equal" allowBlank="1" showInputMessage="1" showErrorMessage="1" sqref="AB28:AB446">
      <formula1>27</formula1>
    </dataValidation>
  </dataValidations>
  <hyperlinks>
    <hyperlink ref="J3" r:id="rId1" display="paee004007@istruzione.it"/>
    <hyperlink ref="J4" r:id="rId2" display="paee004007@istruzione.it"/>
    <hyperlink ref="J5" r:id="rId3" display="paee004007@istruzione.it"/>
    <hyperlink ref="J6" r:id="rId4" display="paee004007@istruzione.it"/>
    <hyperlink ref="J7" r:id="rId5" display="paee004007@istruzione.it"/>
    <hyperlink ref="J8" r:id="rId6" display="patd120009@istruzione.it"/>
    <hyperlink ref="J10" r:id="rId7" display="istmpolo@tiscalit.it"/>
    <hyperlink ref="J12" r:id="rId8" display="paps12000d@istruzione.it"/>
    <hyperlink ref="J13" r:id="rId9" display="paps12000d@istruzione.it"/>
    <hyperlink ref="J14" r:id="rId10" display="info@ipssarborsellino.it"/>
    <hyperlink ref="J15:J18" r:id="rId11" display="info@ipssarborsellino.it"/>
    <hyperlink ref="J19" r:id="rId12" display="info@ipssarborsellino.it"/>
    <hyperlink ref="J9" r:id="rId13" display="patd120009@istruzione.it"/>
    <hyperlink ref="J20" r:id="rId14" display="itcparetopa@tiscali.it"/>
    <hyperlink ref="J11" r:id="rId15" display="istmpolo@tiscalit.it"/>
    <hyperlink ref="J21" r:id="rId16" display="pais00100t@istruzione.it"/>
    <hyperlink ref="J22" r:id="rId17" display="pais00100t@istruzione.it"/>
    <hyperlink ref="J23" r:id="rId18" display="pais00100t@istruzione.it"/>
    <hyperlink ref="J24" r:id="rId19" display="info@johnmilton.it"/>
    <hyperlink ref="J25" r:id="rId20" display="info@johnmilton.it"/>
    <hyperlink ref="J26" r:id="rId21" display="info@johnmilton.it"/>
    <hyperlink ref="J27" r:id="rId22" display="paee041006@istruzione.it"/>
  </hyperlinks>
  <printOptions/>
  <pageMargins left="0.75" right="0.75" top="1" bottom="1" header="0.5" footer="0.5"/>
  <pageSetup horizontalDpi="600" verticalDpi="600" orientation="landscape" paperSize="9"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9"/>
  <sheetViews>
    <sheetView workbookViewId="0" topLeftCell="A1">
      <selection activeCell="AE13" sqref="AE13:AE14"/>
    </sheetView>
  </sheetViews>
  <sheetFormatPr defaultColWidth="9.140625" defaultRowHeight="12.75"/>
  <cols>
    <col min="1" max="1" width="6.28125" style="6" customWidth="1"/>
    <col min="2" max="2" width="26.140625" style="6" hidden="1" customWidth="1"/>
    <col min="3" max="3" width="21.7109375" style="6" customWidth="1"/>
    <col min="4" max="4" width="15.28125" style="6" customWidth="1"/>
    <col min="5" max="5" width="17.00390625" style="6" hidden="1" customWidth="1"/>
    <col min="6" max="6" width="25.57421875" style="6" hidden="1" customWidth="1"/>
    <col min="7" max="7" width="15.57421875" style="6" hidden="1" customWidth="1"/>
    <col min="8" max="8" width="15.7109375" style="6" hidden="1" customWidth="1"/>
    <col min="9" max="9" width="19.140625" style="6" hidden="1" customWidth="1"/>
    <col min="10" max="10" width="25.421875" style="1" hidden="1" customWidth="1"/>
    <col min="11" max="11" width="22.57421875" style="1" hidden="1" customWidth="1"/>
    <col min="12" max="12" width="26.7109375" style="6" hidden="1" customWidth="1"/>
    <col min="13" max="13" width="18.140625" style="6" hidden="1" customWidth="1"/>
    <col min="14" max="14" width="25.57421875" style="5" customWidth="1"/>
    <col min="15" max="15" width="13.7109375" style="5" customWidth="1"/>
    <col min="16" max="16" width="13.7109375" style="5" hidden="1" customWidth="1"/>
    <col min="17" max="17" width="22.421875" style="5" hidden="1" customWidth="1"/>
    <col min="18" max="18" width="36.421875" style="4" hidden="1" customWidth="1"/>
    <col min="19" max="19" width="16.8515625" style="2" hidden="1" customWidth="1"/>
    <col min="20" max="20" width="25.421875" style="2" hidden="1" customWidth="1"/>
    <col min="21" max="21" width="25.421875" style="3" hidden="1" customWidth="1"/>
    <col min="22" max="22" width="25.421875" style="2" hidden="1" customWidth="1"/>
    <col min="23" max="23" width="19.28125" style="2" hidden="1" customWidth="1"/>
    <col min="24" max="26" width="25.421875" style="2" hidden="1" customWidth="1"/>
    <col min="27" max="27" width="28.28125" style="6" hidden="1" customWidth="1"/>
    <col min="28" max="28" width="36.140625" style="1" hidden="1" customWidth="1"/>
    <col min="29" max="29" width="23.28125" style="6" hidden="1" customWidth="1"/>
    <col min="30" max="30" width="37.7109375" style="6" hidden="1" customWidth="1"/>
    <col min="31" max="31" width="20.28125" style="6" customWidth="1"/>
    <col min="32" max="16384" width="9.140625" style="6" customWidth="1"/>
  </cols>
  <sheetData>
    <row r="1" spans="3:30" s="8" customFormat="1" ht="55.5" customHeight="1">
      <c r="C1" s="49" t="s">
        <v>329</v>
      </c>
      <c r="D1" s="50"/>
      <c r="E1" s="23" t="s">
        <v>133</v>
      </c>
      <c r="H1" s="20"/>
      <c r="I1" s="20"/>
      <c r="K1" s="11"/>
      <c r="L1" s="20"/>
      <c r="N1" s="31" t="s">
        <v>324</v>
      </c>
      <c r="O1" s="9"/>
      <c r="P1" s="9"/>
      <c r="Q1" s="9"/>
      <c r="R1" s="9"/>
      <c r="S1" s="10"/>
      <c r="T1" s="22"/>
      <c r="U1" s="22"/>
      <c r="V1" s="21"/>
      <c r="W1" s="22"/>
      <c r="X1" s="22"/>
      <c r="Y1" s="22"/>
      <c r="Z1" s="22"/>
      <c r="AA1" s="22"/>
      <c r="AC1" s="11"/>
      <c r="AD1" s="11"/>
    </row>
    <row r="2" spans="1:31" s="16" customFormat="1" ht="63.75" customHeight="1">
      <c r="A2" s="12" t="s">
        <v>128</v>
      </c>
      <c r="B2" s="12" t="s">
        <v>114</v>
      </c>
      <c r="C2" s="12" t="s">
        <v>117</v>
      </c>
      <c r="D2" s="12" t="s">
        <v>118</v>
      </c>
      <c r="E2" s="12" t="s">
        <v>132</v>
      </c>
      <c r="F2" s="12" t="s">
        <v>119</v>
      </c>
      <c r="G2" s="12" t="s">
        <v>120</v>
      </c>
      <c r="H2" s="13" t="s">
        <v>121</v>
      </c>
      <c r="I2" s="13" t="s">
        <v>122</v>
      </c>
      <c r="J2" s="12" t="s">
        <v>123</v>
      </c>
      <c r="K2" s="14" t="s">
        <v>124</v>
      </c>
      <c r="L2" s="13" t="s">
        <v>130</v>
      </c>
      <c r="M2" s="13" t="s">
        <v>137</v>
      </c>
      <c r="N2" s="12" t="s">
        <v>125</v>
      </c>
      <c r="O2" s="15" t="s">
        <v>126</v>
      </c>
      <c r="P2" s="15" t="s">
        <v>116</v>
      </c>
      <c r="Q2" s="15" t="s">
        <v>113</v>
      </c>
      <c r="R2" s="15" t="s">
        <v>108</v>
      </c>
      <c r="T2" s="17" t="s">
        <v>112</v>
      </c>
      <c r="U2" s="15" t="s">
        <v>107</v>
      </c>
      <c r="V2" s="18" t="s">
        <v>105</v>
      </c>
      <c r="W2" s="15" t="s">
        <v>105</v>
      </c>
      <c r="X2" s="15" t="s">
        <v>104</v>
      </c>
      <c r="Y2" s="15" t="s">
        <v>103</v>
      </c>
      <c r="Z2" s="15" t="s">
        <v>127</v>
      </c>
      <c r="AA2" s="15" t="s">
        <v>106</v>
      </c>
      <c r="AB2" s="12" t="s">
        <v>131</v>
      </c>
      <c r="AC2" s="14" t="s">
        <v>115</v>
      </c>
      <c r="AD2" s="14" t="s">
        <v>109</v>
      </c>
      <c r="AE2" s="12" t="s">
        <v>110</v>
      </c>
    </row>
    <row r="3" spans="1:31" s="8" customFormat="1" ht="51">
      <c r="A3" s="8">
        <v>1</v>
      </c>
      <c r="B3" s="40"/>
      <c r="C3" s="8" t="s">
        <v>281</v>
      </c>
      <c r="D3" s="40" t="s">
        <v>280</v>
      </c>
      <c r="E3" s="40" t="s">
        <v>279</v>
      </c>
      <c r="F3" s="40" t="s">
        <v>278</v>
      </c>
      <c r="G3" s="40">
        <v>97019</v>
      </c>
      <c r="H3" s="40" t="s">
        <v>277</v>
      </c>
      <c r="I3" s="40" t="s">
        <v>276</v>
      </c>
      <c r="J3" s="41" t="s">
        <v>275</v>
      </c>
      <c r="K3" s="42">
        <v>82001840881</v>
      </c>
      <c r="L3" s="43">
        <v>40021</v>
      </c>
      <c r="M3" s="40" t="s">
        <v>274</v>
      </c>
      <c r="N3" s="9" t="s">
        <v>273</v>
      </c>
      <c r="O3" s="9">
        <v>12000</v>
      </c>
      <c r="P3" s="9"/>
      <c r="Q3" s="9"/>
      <c r="R3" s="9"/>
      <c r="S3" s="10"/>
      <c r="T3" s="33"/>
      <c r="U3" s="33"/>
      <c r="V3" s="34"/>
      <c r="W3" s="33"/>
      <c r="X3" s="33"/>
      <c r="Y3" s="33"/>
      <c r="Z3" s="33"/>
      <c r="AA3" s="33"/>
      <c r="AC3" s="11"/>
      <c r="AD3" s="11"/>
      <c r="AE3" s="8" t="s">
        <v>282</v>
      </c>
    </row>
    <row r="4" spans="9:28" ht="12.75">
      <c r="I4" s="19"/>
      <c r="AB4" s="7"/>
    </row>
    <row r="5" spans="9:28" ht="12.75">
      <c r="I5" s="19"/>
      <c r="AB5" s="7"/>
    </row>
    <row r="6" spans="9:28" ht="12.75">
      <c r="I6" s="19"/>
      <c r="AB6" s="7"/>
    </row>
    <row r="7" spans="9:28" ht="12.75">
      <c r="I7" s="19"/>
      <c r="AB7" s="7"/>
    </row>
    <row r="8" spans="9:28" ht="12.75">
      <c r="I8" s="19"/>
      <c r="AB8" s="7"/>
    </row>
    <row r="9" spans="9:28" ht="12.75">
      <c r="I9" s="19"/>
      <c r="AB9" s="7"/>
    </row>
    <row r="10" spans="9:28" ht="12.75">
      <c r="I10" s="19"/>
      <c r="AB10" s="7"/>
    </row>
    <row r="11" spans="9:28" ht="12.75">
      <c r="I11" s="19"/>
      <c r="AB11" s="7"/>
    </row>
    <row r="12" spans="9:28" ht="12.75">
      <c r="I12" s="19"/>
      <c r="AB12" s="7"/>
    </row>
    <row r="13" spans="9:28" ht="12.75">
      <c r="I13" s="19"/>
      <c r="AB13" s="7"/>
    </row>
    <row r="14" spans="9:28" ht="12.75">
      <c r="I14" s="19"/>
      <c r="AB14" s="7"/>
    </row>
    <row r="15" spans="9:28" ht="12.75">
      <c r="I15" s="19"/>
      <c r="AB15" s="7"/>
    </row>
    <row r="16" spans="9:28" ht="12.75">
      <c r="I16" s="19"/>
      <c r="AB16" s="7"/>
    </row>
    <row r="17" spans="9:28" ht="12.75">
      <c r="I17" s="19"/>
      <c r="AB17" s="7"/>
    </row>
    <row r="18" spans="9:28" ht="12.75">
      <c r="I18" s="19"/>
      <c r="AB18" s="7"/>
    </row>
    <row r="19" spans="9:28" ht="12.75">
      <c r="I19" s="19"/>
      <c r="AB19" s="7"/>
    </row>
    <row r="20" spans="9:28" ht="12.75">
      <c r="I20" s="19"/>
      <c r="AB20" s="7"/>
    </row>
    <row r="21" spans="9:28" ht="12.75">
      <c r="I21" s="19"/>
      <c r="AB21" s="7"/>
    </row>
    <row r="22" spans="9:28" ht="12.75">
      <c r="I22" s="19"/>
      <c r="AB22" s="7"/>
    </row>
    <row r="23" spans="9:28" ht="12.75">
      <c r="I23" s="19"/>
      <c r="AB23" s="7"/>
    </row>
    <row r="24" spans="9:28" ht="12.75">
      <c r="I24" s="19"/>
      <c r="AB24" s="7"/>
    </row>
    <row r="25" spans="9:28" ht="12.75">
      <c r="I25" s="19"/>
      <c r="AB25" s="7"/>
    </row>
    <row r="26" spans="9:28" ht="12.75">
      <c r="I26" s="19"/>
      <c r="AB26" s="7"/>
    </row>
    <row r="27" spans="9:28" ht="12.75">
      <c r="I27" s="19"/>
      <c r="AB27" s="7"/>
    </row>
    <row r="28" spans="9:28" ht="12.75">
      <c r="I28" s="19"/>
      <c r="AB28" s="7"/>
    </row>
    <row r="29" spans="9:28" ht="12.75">
      <c r="I29" s="19"/>
      <c r="AB29" s="7"/>
    </row>
    <row r="30" spans="9:28" ht="12.75">
      <c r="I30" s="19"/>
      <c r="AB30" s="7"/>
    </row>
    <row r="31" spans="9:28" ht="12.75">
      <c r="I31" s="19"/>
      <c r="AB31" s="7"/>
    </row>
    <row r="32" spans="9:28" ht="12.75">
      <c r="I32" s="19"/>
      <c r="AB32" s="7"/>
    </row>
    <row r="33" spans="9:28" ht="12.75">
      <c r="I33" s="19"/>
      <c r="AB33" s="7"/>
    </row>
    <row r="34" spans="9:28" ht="12.75">
      <c r="I34" s="19"/>
      <c r="AB34" s="7"/>
    </row>
    <row r="35" spans="9:28" ht="12.75">
      <c r="I35" s="19"/>
      <c r="AB35" s="7"/>
    </row>
    <row r="36" spans="9:28" ht="12.75">
      <c r="I36" s="19"/>
      <c r="AB36" s="7"/>
    </row>
    <row r="37" spans="9:28" ht="12.75">
      <c r="I37" s="19"/>
      <c r="AB37" s="7"/>
    </row>
    <row r="38" spans="9:28" ht="12.75">
      <c r="I38" s="19"/>
      <c r="AB38" s="7"/>
    </row>
    <row r="39" spans="9:28" ht="12.75">
      <c r="I39" s="19"/>
      <c r="AB39" s="7"/>
    </row>
    <row r="40" spans="9:28" ht="12.75">
      <c r="I40" s="19"/>
      <c r="AB40" s="7"/>
    </row>
    <row r="41" spans="9:28" ht="12.75">
      <c r="I41" s="19"/>
      <c r="AB41" s="7"/>
    </row>
    <row r="42" spans="9:28" ht="12.75">
      <c r="I42" s="19"/>
      <c r="AB42" s="7"/>
    </row>
    <row r="43" spans="9:28" ht="12.75">
      <c r="I43" s="19"/>
      <c r="AB43" s="7"/>
    </row>
    <row r="44" spans="9:28" ht="12.75">
      <c r="I44" s="19"/>
      <c r="AB44" s="7"/>
    </row>
    <row r="45" spans="9:28" ht="12.75">
      <c r="I45" s="19"/>
      <c r="AB45" s="7"/>
    </row>
    <row r="46" spans="9:28" ht="12.75">
      <c r="I46" s="19"/>
      <c r="AB46" s="7"/>
    </row>
    <row r="47" spans="9:28" ht="12.75">
      <c r="I47" s="19"/>
      <c r="AB47" s="7"/>
    </row>
    <row r="48" spans="9:28" ht="12.75">
      <c r="I48" s="19"/>
      <c r="AB48" s="7"/>
    </row>
    <row r="49" spans="9:28" ht="12.75">
      <c r="I49" s="19"/>
      <c r="AB49" s="7"/>
    </row>
    <row r="50" spans="9:28" ht="12.75">
      <c r="I50" s="19"/>
      <c r="AB50" s="7"/>
    </row>
    <row r="51" spans="9:28" ht="12.75">
      <c r="I51" s="19"/>
      <c r="AB51" s="7"/>
    </row>
    <row r="52" spans="9:28" ht="12.75">
      <c r="I52" s="19"/>
      <c r="AB52" s="7"/>
    </row>
    <row r="53" spans="9:28" ht="12.75">
      <c r="I53" s="19"/>
      <c r="AB53" s="7"/>
    </row>
    <row r="54" spans="9:28" ht="12.75">
      <c r="I54" s="19"/>
      <c r="AB54" s="7"/>
    </row>
    <row r="55" spans="9:28" ht="12.75">
      <c r="I55" s="19"/>
      <c r="AB55" s="7"/>
    </row>
    <row r="56" spans="9:28" ht="12.75">
      <c r="I56" s="19"/>
      <c r="AB56" s="7"/>
    </row>
    <row r="57" spans="9:28" ht="12.75">
      <c r="I57" s="19"/>
      <c r="AB57" s="7"/>
    </row>
    <row r="58" spans="9:28" ht="12.75">
      <c r="I58" s="19"/>
      <c r="AB58" s="7"/>
    </row>
    <row r="59" spans="9:28" ht="12.75">
      <c r="I59" s="19"/>
      <c r="AB59" s="7"/>
    </row>
    <row r="60" spans="9:28" ht="12.75">
      <c r="I60" s="19"/>
      <c r="AB60" s="7"/>
    </row>
    <row r="61" spans="9:28" ht="12.75">
      <c r="I61" s="19"/>
      <c r="AB61" s="7"/>
    </row>
    <row r="62" spans="9:28" ht="12.75">
      <c r="I62" s="19"/>
      <c r="AB62" s="7"/>
    </row>
    <row r="63" spans="9:28" ht="12.75">
      <c r="I63" s="19"/>
      <c r="AB63" s="7"/>
    </row>
    <row r="64" spans="9:28" ht="12.75">
      <c r="I64" s="19"/>
      <c r="AB64" s="7"/>
    </row>
    <row r="65" spans="9:28" ht="12.75">
      <c r="I65" s="19"/>
      <c r="AB65" s="7"/>
    </row>
    <row r="66" spans="9:28" ht="12.75">
      <c r="I66" s="19"/>
      <c r="AB66" s="7"/>
    </row>
    <row r="67" spans="9:28" ht="12.75">
      <c r="I67" s="19"/>
      <c r="AB67" s="7"/>
    </row>
    <row r="68" spans="9:28" ht="12.75">
      <c r="I68" s="19"/>
      <c r="AB68" s="7"/>
    </row>
    <row r="69" spans="9:28" ht="12.75">
      <c r="I69" s="19"/>
      <c r="AB69" s="7"/>
    </row>
    <row r="70" spans="9:28" ht="12.75">
      <c r="I70" s="19"/>
      <c r="AB70" s="7"/>
    </row>
    <row r="71" spans="9:28" ht="12.75">
      <c r="I71" s="19"/>
      <c r="AB71" s="7"/>
    </row>
    <row r="72" spans="9:28" ht="12.75">
      <c r="I72" s="19"/>
      <c r="AB72" s="7"/>
    </row>
    <row r="73" spans="9:28" ht="12.75">
      <c r="I73" s="19"/>
      <c r="AB73" s="7"/>
    </row>
    <row r="74" spans="9:28" ht="12.75">
      <c r="I74" s="19"/>
      <c r="AB74" s="7"/>
    </row>
    <row r="75" spans="9:28" ht="12.75">
      <c r="I75" s="19"/>
      <c r="AB75" s="7"/>
    </row>
    <row r="76" spans="9:28" ht="12.75">
      <c r="I76" s="19"/>
      <c r="AB76" s="7"/>
    </row>
    <row r="77" spans="9:28" ht="12.75">
      <c r="I77" s="19"/>
      <c r="AB77" s="7"/>
    </row>
    <row r="78" spans="9:28" ht="12.75">
      <c r="I78" s="19"/>
      <c r="AB78" s="7"/>
    </row>
    <row r="79" spans="9:28" ht="12.75">
      <c r="I79" s="19"/>
      <c r="AB79" s="7"/>
    </row>
    <row r="80" spans="9:28" ht="12.75">
      <c r="I80" s="19"/>
      <c r="AB80" s="7"/>
    </row>
    <row r="81" spans="9:28" ht="12.75">
      <c r="I81" s="19"/>
      <c r="AB81" s="7"/>
    </row>
    <row r="82" spans="9:28" ht="12.75">
      <c r="I82" s="19"/>
      <c r="AB82" s="7"/>
    </row>
    <row r="83" spans="9:28" ht="12.75">
      <c r="I83" s="19"/>
      <c r="AB83" s="7"/>
    </row>
    <row r="84" spans="9:28" ht="12.75">
      <c r="I84" s="19"/>
      <c r="AB84" s="7"/>
    </row>
    <row r="85" spans="9:28" ht="12.75">
      <c r="I85" s="19"/>
      <c r="AB85" s="7"/>
    </row>
    <row r="86" spans="9:28" ht="12.75">
      <c r="I86" s="19"/>
      <c r="AB86" s="7"/>
    </row>
    <row r="87" spans="9:28" ht="12.75">
      <c r="I87" s="19"/>
      <c r="AB87" s="7"/>
    </row>
    <row r="88" spans="9:28" ht="12.75">
      <c r="I88" s="19"/>
      <c r="AB88" s="7"/>
    </row>
    <row r="89" spans="9:28" ht="12.75">
      <c r="I89" s="19"/>
      <c r="AB89" s="7"/>
    </row>
    <row r="90" spans="9:28" ht="12.75">
      <c r="I90" s="19"/>
      <c r="AB90" s="7"/>
    </row>
    <row r="91" spans="9:28" ht="12.75">
      <c r="I91" s="19"/>
      <c r="AB91" s="7"/>
    </row>
    <row r="92" spans="9:28" ht="12.75">
      <c r="I92" s="19"/>
      <c r="AB92" s="7"/>
    </row>
    <row r="93" spans="9:28" ht="12.75">
      <c r="I93" s="19"/>
      <c r="AB93" s="7"/>
    </row>
    <row r="94" spans="9:28" ht="12.75">
      <c r="I94" s="19"/>
      <c r="AB94" s="7"/>
    </row>
    <row r="95" spans="9:28" ht="12.75">
      <c r="I95" s="19"/>
      <c r="AB95" s="7"/>
    </row>
    <row r="96" spans="9:28" ht="12.75">
      <c r="I96" s="19"/>
      <c r="AB96" s="7"/>
    </row>
    <row r="97" spans="9:28" ht="12.75">
      <c r="I97" s="19"/>
      <c r="AB97" s="7"/>
    </row>
    <row r="98" spans="9:28" ht="12.75">
      <c r="I98" s="19"/>
      <c r="AB98" s="7"/>
    </row>
    <row r="99" spans="9:28" ht="12.75">
      <c r="I99" s="19"/>
      <c r="AB99" s="7"/>
    </row>
    <row r="100" spans="9:28" ht="12.75">
      <c r="I100" s="19"/>
      <c r="AB100" s="7"/>
    </row>
    <row r="101" spans="9:28" ht="12.75">
      <c r="I101" s="19"/>
      <c r="AB101" s="7"/>
    </row>
    <row r="102" spans="9:28" ht="12.75">
      <c r="I102" s="19"/>
      <c r="AB102" s="7"/>
    </row>
    <row r="103" spans="9:28" ht="12.75">
      <c r="I103" s="19"/>
      <c r="AB103" s="7"/>
    </row>
    <row r="104" spans="9:28" ht="12.75">
      <c r="I104" s="19"/>
      <c r="AB104" s="7"/>
    </row>
    <row r="105" spans="9:28" ht="12.75">
      <c r="I105" s="19"/>
      <c r="AB105" s="7"/>
    </row>
    <row r="106" spans="9:28" ht="12.75">
      <c r="I106" s="19"/>
      <c r="AB106" s="7"/>
    </row>
    <row r="107" spans="9:28" ht="12.75">
      <c r="I107" s="19"/>
      <c r="AB107" s="7"/>
    </row>
    <row r="108" spans="9:28" ht="12.75">
      <c r="I108" s="19"/>
      <c r="AB108" s="7"/>
    </row>
    <row r="109" spans="9:28" ht="12.75">
      <c r="I109" s="19"/>
      <c r="AB109" s="7"/>
    </row>
    <row r="110" spans="9:28" ht="12.75">
      <c r="I110" s="19"/>
      <c r="AB110" s="7"/>
    </row>
    <row r="111" spans="9:28" ht="12.75">
      <c r="I111" s="19"/>
      <c r="AB111" s="7"/>
    </row>
    <row r="112" spans="9:28" ht="12.75">
      <c r="I112" s="19"/>
      <c r="AB112" s="7"/>
    </row>
    <row r="113" spans="9:28" ht="12.75">
      <c r="I113" s="19"/>
      <c r="AB113" s="7"/>
    </row>
    <row r="114" spans="9:28" ht="12.75">
      <c r="I114" s="19"/>
      <c r="AB114" s="7"/>
    </row>
    <row r="115" spans="9:28" ht="12.75">
      <c r="I115" s="19"/>
      <c r="AB115" s="7"/>
    </row>
    <row r="116" spans="9:28" ht="12.75">
      <c r="I116" s="19"/>
      <c r="AB116" s="7"/>
    </row>
    <row r="117" spans="9:28" ht="12.75">
      <c r="I117" s="19"/>
      <c r="AB117" s="7"/>
    </row>
    <row r="118" spans="9:28" ht="12.75">
      <c r="I118" s="19"/>
      <c r="AB118" s="7"/>
    </row>
    <row r="119" spans="9:28" ht="12.75">
      <c r="I119" s="19"/>
      <c r="AB119" s="7"/>
    </row>
    <row r="120" spans="9:28" ht="12.75">
      <c r="I120" s="19"/>
      <c r="AB120" s="7"/>
    </row>
    <row r="121" spans="9:28" ht="12.75">
      <c r="I121" s="19"/>
      <c r="AB121" s="7"/>
    </row>
    <row r="122" spans="9:28" ht="12.75">
      <c r="I122" s="19"/>
      <c r="AB122" s="7"/>
    </row>
    <row r="123" spans="9:28" ht="12.75">
      <c r="I123" s="19"/>
      <c r="AB123" s="7"/>
    </row>
    <row r="124" spans="9:28" ht="12.75">
      <c r="I124" s="19"/>
      <c r="AB124" s="7"/>
    </row>
    <row r="125" spans="9:28" ht="12.75">
      <c r="I125" s="19"/>
      <c r="AB125" s="7"/>
    </row>
    <row r="126" spans="9:28" ht="12.75">
      <c r="I126" s="19"/>
      <c r="AB126" s="7"/>
    </row>
    <row r="127" spans="9:28" ht="12.75">
      <c r="I127" s="19"/>
      <c r="AB127" s="7"/>
    </row>
    <row r="128" spans="9:28" ht="12.75">
      <c r="I128" s="19"/>
      <c r="AB128" s="7"/>
    </row>
    <row r="129" spans="9:28" ht="12.75">
      <c r="I129" s="19"/>
      <c r="AB129" s="7"/>
    </row>
    <row r="130" spans="9:28" ht="12.75">
      <c r="I130" s="19"/>
      <c r="AB130" s="7"/>
    </row>
    <row r="131" spans="9:28" ht="12.75">
      <c r="I131" s="19"/>
      <c r="AB131" s="7"/>
    </row>
    <row r="132" spans="9:28" ht="12.75">
      <c r="I132" s="19"/>
      <c r="AB132" s="7"/>
    </row>
    <row r="133" spans="9:28" ht="12.75">
      <c r="I133" s="19"/>
      <c r="AB133" s="7"/>
    </row>
    <row r="134" spans="9:28" ht="12.75">
      <c r="I134" s="19"/>
      <c r="AB134" s="7"/>
    </row>
    <row r="135" spans="9:28" ht="12.75">
      <c r="I135" s="19"/>
      <c r="AB135" s="7"/>
    </row>
    <row r="136" spans="9:28" ht="12.75">
      <c r="I136" s="19"/>
      <c r="AB136" s="7"/>
    </row>
    <row r="137" spans="9:28" ht="12.75">
      <c r="I137" s="19"/>
      <c r="AB137" s="7"/>
    </row>
    <row r="138" spans="9:28" ht="12.75">
      <c r="I138" s="19"/>
      <c r="AB138" s="7"/>
    </row>
    <row r="139" spans="9:28" ht="12.75">
      <c r="I139" s="19"/>
      <c r="AB139" s="7"/>
    </row>
    <row r="140" spans="9:28" ht="12.75">
      <c r="I140" s="19"/>
      <c r="AB140" s="7"/>
    </row>
    <row r="141" spans="9:28" ht="12.75">
      <c r="I141" s="19"/>
      <c r="AB141" s="7"/>
    </row>
    <row r="142" spans="9:28" ht="12.75">
      <c r="I142" s="19"/>
      <c r="AB142" s="7"/>
    </row>
    <row r="143" spans="9:28" ht="12.75">
      <c r="I143" s="19"/>
      <c r="AB143" s="7"/>
    </row>
    <row r="144" spans="9:28" ht="12.75">
      <c r="I144" s="19"/>
      <c r="AB144" s="7"/>
    </row>
    <row r="145" spans="9:28" ht="12.75">
      <c r="I145" s="19"/>
      <c r="AB145" s="7"/>
    </row>
    <row r="146" spans="9:28" ht="12.75">
      <c r="I146" s="19"/>
      <c r="AB146" s="7"/>
    </row>
    <row r="147" spans="9:28" ht="12.75">
      <c r="I147" s="19"/>
      <c r="AB147" s="7"/>
    </row>
    <row r="148" spans="9:28" ht="12.75">
      <c r="I148" s="19"/>
      <c r="AB148" s="7"/>
    </row>
    <row r="149" spans="9:28" ht="12.75">
      <c r="I149" s="19"/>
      <c r="AB149" s="7"/>
    </row>
    <row r="150" spans="9:28" ht="12.75">
      <c r="I150" s="19"/>
      <c r="AB150" s="7"/>
    </row>
    <row r="151" spans="9:28" ht="12.75">
      <c r="I151" s="19"/>
      <c r="AB151" s="7"/>
    </row>
    <row r="152" spans="9:28" ht="12.75">
      <c r="I152" s="19"/>
      <c r="AB152" s="7"/>
    </row>
    <row r="153" spans="9:28" ht="12.75">
      <c r="I153" s="19"/>
      <c r="AB153" s="7"/>
    </row>
    <row r="154" spans="9:28" ht="12.75">
      <c r="I154" s="19"/>
      <c r="AB154" s="7"/>
    </row>
    <row r="155" spans="9:28" ht="12.75">
      <c r="I155" s="19"/>
      <c r="AB155" s="7"/>
    </row>
    <row r="156" spans="9:28" ht="12.75">
      <c r="I156" s="19"/>
      <c r="AB156" s="7"/>
    </row>
    <row r="157" spans="9:28" ht="12.75">
      <c r="I157" s="19"/>
      <c r="AB157" s="7"/>
    </row>
    <row r="158" spans="9:28" ht="12.75">
      <c r="I158" s="19"/>
      <c r="AB158" s="7"/>
    </row>
    <row r="159" spans="9:28" ht="12.75">
      <c r="I159" s="19"/>
      <c r="AB159" s="7"/>
    </row>
    <row r="160" spans="9:28" ht="12.75">
      <c r="I160" s="19"/>
      <c r="AB160" s="7"/>
    </row>
    <row r="161" spans="9:28" ht="12.75">
      <c r="I161" s="19"/>
      <c r="AB161" s="7"/>
    </row>
    <row r="162" spans="9:28" ht="12.75">
      <c r="I162" s="19"/>
      <c r="AB162" s="7"/>
    </row>
    <row r="163" spans="9:28" ht="12.75">
      <c r="I163" s="19"/>
      <c r="AB163" s="7"/>
    </row>
    <row r="164" spans="9:28" ht="12.75">
      <c r="I164" s="19"/>
      <c r="AB164" s="7"/>
    </row>
    <row r="165" spans="9:28" ht="12.75">
      <c r="I165" s="19"/>
      <c r="AB165" s="7"/>
    </row>
    <row r="166" spans="9:28" ht="12.75">
      <c r="I166" s="19"/>
      <c r="AB166" s="7"/>
    </row>
    <row r="167" spans="9:28" ht="12.75">
      <c r="I167" s="19"/>
      <c r="AB167" s="7"/>
    </row>
    <row r="168" spans="9:28" ht="12.75">
      <c r="I168" s="19"/>
      <c r="AB168" s="7"/>
    </row>
    <row r="169" spans="9:28" ht="12.75">
      <c r="I169" s="19"/>
      <c r="AB169" s="7"/>
    </row>
    <row r="170" spans="9:28" ht="12.75">
      <c r="I170" s="19"/>
      <c r="AB170" s="7"/>
    </row>
    <row r="171" spans="9:28" ht="12.75">
      <c r="I171" s="19"/>
      <c r="AB171" s="7"/>
    </row>
    <row r="172" spans="9:28" ht="12.75">
      <c r="I172" s="19"/>
      <c r="AB172" s="7"/>
    </row>
    <row r="173" spans="9:28" ht="12.75">
      <c r="I173" s="19"/>
      <c r="AB173" s="7"/>
    </row>
    <row r="174" spans="9:28" ht="12.75">
      <c r="I174" s="19"/>
      <c r="AB174" s="7"/>
    </row>
    <row r="175" spans="9:28" ht="12.75">
      <c r="I175" s="19"/>
      <c r="AB175" s="7"/>
    </row>
    <row r="176" spans="9:28" ht="12.75">
      <c r="I176" s="19"/>
      <c r="AB176" s="7"/>
    </row>
    <row r="177" spans="9:28" ht="12.75">
      <c r="I177" s="19"/>
      <c r="AB177" s="7"/>
    </row>
    <row r="178" spans="9:28" ht="12.75">
      <c r="I178" s="19"/>
      <c r="AB178" s="7"/>
    </row>
    <row r="179" spans="9:28" ht="12.75">
      <c r="I179" s="19"/>
      <c r="AB179" s="7"/>
    </row>
    <row r="180" spans="9:28" ht="12.75">
      <c r="I180" s="19"/>
      <c r="AB180" s="7"/>
    </row>
    <row r="181" spans="9:28" ht="12.75">
      <c r="I181" s="19"/>
      <c r="AB181" s="7"/>
    </row>
    <row r="182" spans="9:28" ht="12.75">
      <c r="I182" s="19"/>
      <c r="AB182" s="7"/>
    </row>
    <row r="183" spans="9:28" ht="12.75">
      <c r="I183" s="19"/>
      <c r="AB183" s="7"/>
    </row>
    <row r="184" spans="9:28" ht="12.75">
      <c r="I184" s="19"/>
      <c r="AB184" s="7"/>
    </row>
    <row r="185" spans="9:28" ht="12.75">
      <c r="I185" s="19"/>
      <c r="AB185" s="7"/>
    </row>
    <row r="186" spans="9:28" ht="12.75">
      <c r="I186" s="19"/>
      <c r="AB186" s="7"/>
    </row>
    <row r="187" spans="9:28" ht="12.75">
      <c r="I187" s="19"/>
      <c r="AB187" s="7"/>
    </row>
    <row r="188" spans="9:28" ht="12.75">
      <c r="I188" s="19"/>
      <c r="AB188" s="7"/>
    </row>
    <row r="189" spans="9:28" ht="12.75">
      <c r="I189" s="19"/>
      <c r="AB189" s="7"/>
    </row>
    <row r="190" spans="9:28" ht="12.75">
      <c r="I190" s="19"/>
      <c r="AB190" s="7"/>
    </row>
    <row r="191" spans="9:28" ht="12.75">
      <c r="I191" s="19"/>
      <c r="AB191" s="7"/>
    </row>
    <row r="192" spans="9:28" ht="12.75">
      <c r="I192" s="19"/>
      <c r="AB192" s="7"/>
    </row>
    <row r="193" spans="9:28" ht="12.75">
      <c r="I193" s="19"/>
      <c r="AB193" s="7"/>
    </row>
    <row r="194" spans="9:28" ht="12.75">
      <c r="I194" s="19"/>
      <c r="AB194" s="7"/>
    </row>
    <row r="195" spans="9:28" ht="12.75">
      <c r="I195" s="19"/>
      <c r="AB195" s="7"/>
    </row>
    <row r="196" spans="9:28" ht="12.75">
      <c r="I196" s="19"/>
      <c r="AB196" s="7"/>
    </row>
    <row r="197" spans="9:28" ht="12.75">
      <c r="I197" s="19"/>
      <c r="AB197" s="7"/>
    </row>
    <row r="198" spans="9:28" ht="12.75">
      <c r="I198" s="19"/>
      <c r="AB198" s="7"/>
    </row>
    <row r="199" spans="9:28" ht="12.75">
      <c r="I199" s="19"/>
      <c r="AB199" s="7"/>
    </row>
    <row r="200" spans="9:28" ht="12.75">
      <c r="I200" s="19"/>
      <c r="AB200" s="7"/>
    </row>
    <row r="201" spans="9:28" ht="12.75">
      <c r="I201" s="19"/>
      <c r="AB201" s="7"/>
    </row>
    <row r="202" spans="9:28" ht="12.75">
      <c r="I202" s="19"/>
      <c r="AB202" s="7"/>
    </row>
    <row r="203" spans="9:28" ht="12.75">
      <c r="I203" s="19"/>
      <c r="AB203" s="7"/>
    </row>
    <row r="204" spans="9:28" ht="12.75">
      <c r="I204" s="19"/>
      <c r="AB204" s="7"/>
    </row>
    <row r="205" spans="9:28" ht="12.75">
      <c r="I205" s="19"/>
      <c r="AB205" s="7"/>
    </row>
    <row r="206" spans="9:28" ht="12.75">
      <c r="I206" s="19"/>
      <c r="AB206" s="7"/>
    </row>
    <row r="207" spans="9:28" ht="12.75">
      <c r="I207" s="19"/>
      <c r="AB207" s="7"/>
    </row>
    <row r="208" spans="9:28" ht="12.75">
      <c r="I208" s="19"/>
      <c r="AB208" s="7"/>
    </row>
    <row r="209" spans="9:28" ht="12.75">
      <c r="I209" s="19"/>
      <c r="AB209" s="7"/>
    </row>
    <row r="210" spans="9:28" ht="12.75">
      <c r="I210" s="19"/>
      <c r="AB210" s="7"/>
    </row>
    <row r="211" spans="9:28" ht="12.75">
      <c r="I211" s="19"/>
      <c r="AB211" s="7"/>
    </row>
    <row r="212" spans="9:28" ht="12.75">
      <c r="I212" s="19"/>
      <c r="AB212" s="7"/>
    </row>
    <row r="213" spans="9:28" ht="12.75">
      <c r="I213" s="19"/>
      <c r="AB213" s="7"/>
    </row>
    <row r="214" spans="9:28" ht="12.75">
      <c r="I214" s="19"/>
      <c r="AB214" s="7"/>
    </row>
    <row r="215" spans="9:28" ht="12.75">
      <c r="I215" s="19"/>
      <c r="AB215" s="7"/>
    </row>
    <row r="216" spans="9:28" ht="12.75">
      <c r="I216" s="19"/>
      <c r="AB216" s="7"/>
    </row>
    <row r="217" spans="9:28" ht="12.75">
      <c r="I217" s="19"/>
      <c r="AB217" s="7"/>
    </row>
    <row r="218" spans="9:28" ht="12.75">
      <c r="I218" s="19"/>
      <c r="AB218" s="7"/>
    </row>
    <row r="219" spans="9:28" ht="12.75">
      <c r="I219" s="19"/>
      <c r="AB219" s="7"/>
    </row>
    <row r="220" spans="9:28" ht="12.75">
      <c r="I220" s="19"/>
      <c r="AB220" s="7"/>
    </row>
    <row r="221" spans="9:28" ht="12.75">
      <c r="I221" s="19"/>
      <c r="AB221" s="7"/>
    </row>
    <row r="222" spans="9:28" ht="12.75">
      <c r="I222" s="19"/>
      <c r="AB222" s="7"/>
    </row>
    <row r="223" spans="9:28" ht="12.75">
      <c r="I223" s="19"/>
      <c r="AB223" s="7"/>
    </row>
    <row r="224" spans="9:28" ht="12.75">
      <c r="I224" s="19"/>
      <c r="AB224" s="7"/>
    </row>
    <row r="225" spans="9:28" ht="12.75">
      <c r="I225" s="19"/>
      <c r="AB225" s="7"/>
    </row>
    <row r="226" spans="9:28" ht="12.75">
      <c r="I226" s="19"/>
      <c r="AB226" s="7"/>
    </row>
    <row r="227" spans="9:28" ht="12.75">
      <c r="I227" s="19"/>
      <c r="AB227" s="7"/>
    </row>
    <row r="228" spans="9:28" ht="12.75">
      <c r="I228" s="19"/>
      <c r="AB228" s="7"/>
    </row>
    <row r="229" spans="9:28" ht="12.75">
      <c r="I229" s="19"/>
      <c r="AB229" s="7"/>
    </row>
    <row r="230" spans="9:28" ht="12.75">
      <c r="I230" s="19"/>
      <c r="AB230" s="7"/>
    </row>
    <row r="231" spans="9:28" ht="12.75">
      <c r="I231" s="19"/>
      <c r="AB231" s="7"/>
    </row>
    <row r="232" spans="9:28" ht="12.75">
      <c r="I232" s="19"/>
      <c r="AB232" s="7"/>
    </row>
    <row r="233" spans="9:28" ht="12.75">
      <c r="I233" s="19"/>
      <c r="AB233" s="7"/>
    </row>
    <row r="234" spans="9:28" ht="12.75">
      <c r="I234" s="19"/>
      <c r="AB234" s="7"/>
    </row>
    <row r="235" spans="9:28" ht="12.75">
      <c r="I235" s="19"/>
      <c r="AB235" s="7"/>
    </row>
    <row r="236" spans="9:28" ht="12.75">
      <c r="I236" s="19"/>
      <c r="AB236" s="7"/>
    </row>
    <row r="237" spans="9:28" ht="12.75">
      <c r="I237" s="19"/>
      <c r="AB237" s="7"/>
    </row>
    <row r="238" spans="9:28" ht="12.75">
      <c r="I238" s="19"/>
      <c r="AB238" s="7"/>
    </row>
    <row r="239" spans="9:28" ht="12.75">
      <c r="I239" s="19"/>
      <c r="AB239" s="7"/>
    </row>
    <row r="240" spans="9:28" ht="12.75">
      <c r="I240" s="19"/>
      <c r="AB240" s="7"/>
    </row>
    <row r="241" spans="9:28" ht="12.75">
      <c r="I241" s="19"/>
      <c r="AB241" s="7"/>
    </row>
    <row r="242" spans="9:28" ht="12.75">
      <c r="I242" s="19"/>
      <c r="AB242" s="7"/>
    </row>
    <row r="243" spans="9:28" ht="12.75">
      <c r="I243" s="19"/>
      <c r="AB243" s="7"/>
    </row>
    <row r="244" spans="9:28" ht="12.75">
      <c r="I244" s="19"/>
      <c r="AB244" s="7"/>
    </row>
    <row r="245" spans="9:28" ht="12.75">
      <c r="I245" s="19"/>
      <c r="AB245" s="7"/>
    </row>
    <row r="246" spans="9:28" ht="12.75">
      <c r="I246" s="19"/>
      <c r="AB246" s="7"/>
    </row>
    <row r="247" spans="9:28" ht="12.75">
      <c r="I247" s="19"/>
      <c r="AB247" s="7"/>
    </row>
    <row r="248" spans="9:28" ht="12.75">
      <c r="I248" s="19"/>
      <c r="AB248" s="7"/>
    </row>
    <row r="249" spans="9:28" ht="12.75">
      <c r="I249" s="19"/>
      <c r="AB249" s="7"/>
    </row>
    <row r="250" spans="9:28" ht="12.75">
      <c r="I250" s="19"/>
      <c r="AB250" s="7"/>
    </row>
    <row r="251" spans="9:28" ht="12.75">
      <c r="I251" s="19"/>
      <c r="AB251" s="7"/>
    </row>
    <row r="252" spans="9:28" ht="12.75">
      <c r="I252" s="19"/>
      <c r="AB252" s="7"/>
    </row>
    <row r="253" spans="9:28" ht="12.75">
      <c r="I253" s="19"/>
      <c r="AB253" s="7"/>
    </row>
    <row r="254" spans="9:28" ht="12.75">
      <c r="I254" s="19"/>
      <c r="AB254" s="7"/>
    </row>
    <row r="255" spans="9:28" ht="12.75">
      <c r="I255" s="19"/>
      <c r="AB255" s="7"/>
    </row>
    <row r="256" spans="9:28" ht="12.75">
      <c r="I256" s="19"/>
      <c r="AB256" s="7"/>
    </row>
    <row r="257" spans="9:28" ht="12.75">
      <c r="I257" s="19"/>
      <c r="AB257" s="7"/>
    </row>
    <row r="258" spans="9:28" ht="12.75">
      <c r="I258" s="19"/>
      <c r="AB258" s="7"/>
    </row>
    <row r="259" spans="9:28" ht="12.75">
      <c r="I259" s="19"/>
      <c r="AB259" s="7"/>
    </row>
    <row r="260" spans="9:28" ht="12.75">
      <c r="I260" s="19"/>
      <c r="AB260" s="7"/>
    </row>
    <row r="261" spans="9:28" ht="12.75">
      <c r="I261" s="19"/>
      <c r="AB261" s="7"/>
    </row>
    <row r="262" spans="9:28" ht="12.75">
      <c r="I262" s="19"/>
      <c r="AB262" s="7"/>
    </row>
    <row r="263" spans="9:28" ht="12.75">
      <c r="I263" s="19"/>
      <c r="AB263" s="7"/>
    </row>
    <row r="264" spans="9:28" ht="12.75">
      <c r="I264" s="19"/>
      <c r="AB264" s="7"/>
    </row>
    <row r="265" spans="9:28" ht="12.75">
      <c r="I265" s="19"/>
      <c r="AB265" s="7"/>
    </row>
    <row r="266" spans="9:28" ht="12.75">
      <c r="I266" s="19"/>
      <c r="AB266" s="7"/>
    </row>
    <row r="267" spans="9:28" ht="12.75">
      <c r="I267" s="19"/>
      <c r="AB267" s="7"/>
    </row>
    <row r="268" spans="9:28" ht="12.75">
      <c r="I268" s="19"/>
      <c r="AB268" s="7"/>
    </row>
    <row r="269" spans="9:28" ht="12.75">
      <c r="I269" s="19"/>
      <c r="AB269" s="7"/>
    </row>
    <row r="270" spans="9:28" ht="12.75">
      <c r="I270" s="19"/>
      <c r="AB270" s="7"/>
    </row>
    <row r="271" spans="9:28" ht="12.75">
      <c r="I271" s="19"/>
      <c r="AB271" s="7"/>
    </row>
    <row r="272" spans="9:28" ht="12.75">
      <c r="I272" s="19"/>
      <c r="AB272" s="7"/>
    </row>
    <row r="273" spans="9:28" ht="12.75">
      <c r="I273" s="19"/>
      <c r="AB273" s="7"/>
    </row>
    <row r="274" spans="9:28" ht="12.75">
      <c r="I274" s="19"/>
      <c r="AB274" s="7"/>
    </row>
    <row r="275" spans="9:28" ht="12.75">
      <c r="I275" s="19"/>
      <c r="AB275" s="7"/>
    </row>
    <row r="276" spans="9:28" ht="12.75">
      <c r="I276" s="19"/>
      <c r="AB276" s="7"/>
    </row>
    <row r="277" spans="9:28" ht="12.75">
      <c r="I277" s="19"/>
      <c r="AB277" s="7"/>
    </row>
    <row r="278" spans="9:28" ht="12.75">
      <c r="I278" s="19"/>
      <c r="AB278" s="7"/>
    </row>
    <row r="279" spans="9:28" ht="12.75">
      <c r="I279" s="19"/>
      <c r="AB279" s="7"/>
    </row>
    <row r="280" spans="9:28" ht="12.75">
      <c r="I280" s="19"/>
      <c r="AB280" s="7"/>
    </row>
    <row r="281" spans="9:28" ht="12.75">
      <c r="I281" s="19"/>
      <c r="AB281" s="7"/>
    </row>
    <row r="282" spans="9:28" ht="12.75">
      <c r="I282" s="19"/>
      <c r="AB282" s="7"/>
    </row>
    <row r="283" spans="9:28" ht="12.75">
      <c r="I283" s="19"/>
      <c r="AB283" s="7"/>
    </row>
    <row r="284" spans="9:28" ht="12.75">
      <c r="I284" s="19"/>
      <c r="AB284" s="7"/>
    </row>
    <row r="285" spans="9:28" ht="12.75">
      <c r="I285" s="19"/>
      <c r="AB285" s="7"/>
    </row>
    <row r="286" spans="9:28" ht="12.75">
      <c r="I286" s="19"/>
      <c r="AB286" s="7"/>
    </row>
    <row r="287" spans="9:28" ht="12.75">
      <c r="I287" s="19"/>
      <c r="AB287" s="7"/>
    </row>
    <row r="288" spans="9:28" ht="12.75">
      <c r="I288" s="19"/>
      <c r="AB288" s="7"/>
    </row>
    <row r="289" spans="9:28" ht="12.75">
      <c r="I289" s="19"/>
      <c r="AB289" s="7"/>
    </row>
    <row r="290" spans="9:28" ht="12.75">
      <c r="I290" s="19"/>
      <c r="AB290" s="7"/>
    </row>
    <row r="291" spans="9:28" ht="12.75">
      <c r="I291" s="19"/>
      <c r="AB291" s="7"/>
    </row>
    <row r="292" spans="9:28" ht="12.75">
      <c r="I292" s="19"/>
      <c r="AB292" s="7"/>
    </row>
    <row r="293" spans="9:28" ht="12.75">
      <c r="I293" s="19"/>
      <c r="AB293" s="7"/>
    </row>
    <row r="294" spans="9:28" ht="12.75">
      <c r="I294" s="19"/>
      <c r="AB294" s="7"/>
    </row>
    <row r="295" spans="9:28" ht="12.75">
      <c r="I295" s="19"/>
      <c r="AB295" s="7"/>
    </row>
    <row r="296" spans="9:28" ht="12.75">
      <c r="I296" s="19"/>
      <c r="AB296" s="7"/>
    </row>
    <row r="297" spans="9:28" ht="12.75">
      <c r="I297" s="19"/>
      <c r="AB297" s="7"/>
    </row>
    <row r="298" spans="9:28" ht="12.75">
      <c r="I298" s="19"/>
      <c r="AB298" s="7"/>
    </row>
    <row r="299" spans="9:28" ht="12.75">
      <c r="I299" s="19"/>
      <c r="AB299" s="7"/>
    </row>
    <row r="300" spans="9:28" ht="12.75">
      <c r="I300" s="19"/>
      <c r="AB300" s="7"/>
    </row>
    <row r="301" spans="9:28" ht="12.75">
      <c r="I301" s="19"/>
      <c r="AB301" s="7"/>
    </row>
    <row r="302" spans="9:28" ht="12.75">
      <c r="I302" s="19"/>
      <c r="AB302" s="7"/>
    </row>
    <row r="303" spans="9:28" ht="12.75">
      <c r="I303" s="19"/>
      <c r="AB303" s="7"/>
    </row>
    <row r="304" spans="9:28" ht="12.75">
      <c r="I304" s="19"/>
      <c r="AB304" s="7"/>
    </row>
    <row r="305" spans="9:28" ht="12.75">
      <c r="I305" s="19"/>
      <c r="AB305" s="7"/>
    </row>
    <row r="306" spans="9:28" ht="12.75">
      <c r="I306" s="19"/>
      <c r="AB306" s="7"/>
    </row>
    <row r="307" spans="9:28" ht="12.75">
      <c r="I307" s="19"/>
      <c r="AB307" s="7"/>
    </row>
    <row r="308" spans="9:28" ht="12.75">
      <c r="I308" s="19"/>
      <c r="AB308" s="7"/>
    </row>
    <row r="309" spans="9:28" ht="12.75">
      <c r="I309" s="19"/>
      <c r="AB309" s="7"/>
    </row>
    <row r="310" spans="9:28" ht="12.75">
      <c r="I310" s="19"/>
      <c r="AB310" s="7"/>
    </row>
    <row r="311" spans="9:28" ht="12.75">
      <c r="I311" s="19"/>
      <c r="AB311" s="7"/>
    </row>
    <row r="312" spans="9:28" ht="12.75">
      <c r="I312" s="19"/>
      <c r="AB312" s="7"/>
    </row>
    <row r="313" spans="9:28" ht="12.75">
      <c r="I313" s="19"/>
      <c r="AB313" s="7"/>
    </row>
    <row r="314" spans="9:28" ht="12.75">
      <c r="I314" s="19"/>
      <c r="AB314" s="7"/>
    </row>
    <row r="315" spans="9:28" ht="12.75">
      <c r="I315" s="19"/>
      <c r="AB315" s="7"/>
    </row>
    <row r="316" spans="9:28" ht="12.75">
      <c r="I316" s="19"/>
      <c r="AB316" s="7"/>
    </row>
    <row r="317" spans="9:28" ht="12.75">
      <c r="I317" s="19"/>
      <c r="AB317" s="7"/>
    </row>
    <row r="318" spans="9:28" ht="12.75">
      <c r="I318" s="19"/>
      <c r="AB318" s="7"/>
    </row>
    <row r="319" spans="9:28" ht="12.75">
      <c r="I319" s="19"/>
      <c r="AB319" s="7"/>
    </row>
    <row r="320" spans="9:28" ht="12.75">
      <c r="I320" s="19"/>
      <c r="AB320" s="7"/>
    </row>
    <row r="321" spans="9:28" ht="12.75">
      <c r="I321" s="19"/>
      <c r="AB321" s="7"/>
    </row>
    <row r="322" spans="9:28" ht="12.75">
      <c r="I322" s="19"/>
      <c r="AB322" s="7"/>
    </row>
    <row r="323" spans="9:28" ht="12.75">
      <c r="I323" s="19"/>
      <c r="AB323" s="7"/>
    </row>
    <row r="324" spans="9:28" ht="12.75">
      <c r="I324" s="19"/>
      <c r="AB324" s="7"/>
    </row>
    <row r="325" spans="9:28" ht="12.75">
      <c r="I325" s="19"/>
      <c r="AB325" s="7"/>
    </row>
    <row r="326" spans="9:28" ht="12.75">
      <c r="I326" s="19"/>
      <c r="AB326" s="7"/>
    </row>
    <row r="327" spans="9:28" ht="12.75">
      <c r="I327" s="19"/>
      <c r="AB327" s="7"/>
    </row>
    <row r="328" spans="9:28" ht="12.75">
      <c r="I328" s="19"/>
      <c r="AB328" s="7"/>
    </row>
    <row r="329" spans="9:28" ht="12.75">
      <c r="I329" s="19"/>
      <c r="AB329" s="7"/>
    </row>
    <row r="330" spans="9:28" ht="12.75">
      <c r="I330" s="19"/>
      <c r="AB330" s="7"/>
    </row>
    <row r="331" spans="9:28" ht="12.75">
      <c r="I331" s="19"/>
      <c r="AB331" s="7"/>
    </row>
    <row r="332" spans="9:28" ht="12.75">
      <c r="I332" s="19"/>
      <c r="AB332" s="7"/>
    </row>
    <row r="333" spans="9:28" ht="12.75">
      <c r="I333" s="19"/>
      <c r="AB333" s="7"/>
    </row>
    <row r="334" spans="9:28" ht="12.75">
      <c r="I334" s="19"/>
      <c r="AB334" s="7"/>
    </row>
    <row r="335" spans="9:28" ht="12.75">
      <c r="I335" s="19"/>
      <c r="AB335" s="7"/>
    </row>
    <row r="336" spans="9:28" ht="12.75">
      <c r="I336" s="19"/>
      <c r="AB336" s="7"/>
    </row>
    <row r="337" spans="9:28" ht="12.75">
      <c r="I337" s="19"/>
      <c r="AB337" s="7"/>
    </row>
    <row r="338" spans="9:28" ht="12.75">
      <c r="I338" s="19"/>
      <c r="AB338" s="7"/>
    </row>
    <row r="339" spans="9:28" ht="12.75">
      <c r="I339" s="19"/>
      <c r="AB339" s="7"/>
    </row>
    <row r="340" spans="9:28" ht="12.75">
      <c r="I340" s="19"/>
      <c r="AB340" s="7"/>
    </row>
    <row r="341" spans="9:28" ht="12.75">
      <c r="I341" s="19"/>
      <c r="AB341" s="7"/>
    </row>
    <row r="342" spans="9:28" ht="12.75">
      <c r="I342" s="19"/>
      <c r="AB342" s="7"/>
    </row>
    <row r="343" spans="9:28" ht="12.75">
      <c r="I343" s="19"/>
      <c r="AB343" s="7"/>
    </row>
    <row r="344" spans="9:28" ht="12.75">
      <c r="I344" s="19"/>
      <c r="AB344" s="7"/>
    </row>
    <row r="345" spans="9:28" ht="12.75">
      <c r="I345" s="19"/>
      <c r="AB345" s="7"/>
    </row>
    <row r="346" spans="9:28" ht="12.75">
      <c r="I346" s="19"/>
      <c r="AB346" s="7"/>
    </row>
    <row r="347" spans="9:28" ht="12.75">
      <c r="I347" s="19"/>
      <c r="AB347" s="7"/>
    </row>
    <row r="348" spans="9:28" ht="12.75">
      <c r="I348" s="19"/>
      <c r="AB348" s="7"/>
    </row>
    <row r="349" spans="9:28" ht="12.75">
      <c r="I349" s="19"/>
      <c r="AB349" s="7"/>
    </row>
    <row r="350" spans="9:28" ht="12.75">
      <c r="I350" s="19"/>
      <c r="AB350" s="7"/>
    </row>
    <row r="351" spans="9:28" ht="12.75">
      <c r="I351" s="19"/>
      <c r="AB351" s="7"/>
    </row>
    <row r="352" spans="9:28" ht="12.75">
      <c r="I352" s="19"/>
      <c r="AB352" s="7"/>
    </row>
    <row r="353" spans="9:28" ht="12.75">
      <c r="I353" s="19"/>
      <c r="AB353" s="7"/>
    </row>
    <row r="354" spans="9:28" ht="12.75">
      <c r="I354" s="19"/>
      <c r="AB354" s="7"/>
    </row>
    <row r="355" spans="9:28" ht="12.75">
      <c r="I355" s="19"/>
      <c r="AB355" s="7"/>
    </row>
    <row r="356" spans="9:28" ht="12.75">
      <c r="I356" s="19"/>
      <c r="AB356" s="7"/>
    </row>
    <row r="357" spans="9:28" ht="12.75">
      <c r="I357" s="19"/>
      <c r="AB357" s="7"/>
    </row>
    <row r="358" spans="9:28" ht="12.75">
      <c r="I358" s="19"/>
      <c r="AB358" s="7"/>
    </row>
    <row r="359" spans="9:28" ht="12.75">
      <c r="I359" s="19"/>
      <c r="AB359" s="7"/>
    </row>
    <row r="360" spans="9:28" ht="12.75">
      <c r="I360" s="19"/>
      <c r="AB360" s="7"/>
    </row>
    <row r="361" spans="9:28" ht="12.75">
      <c r="I361" s="19"/>
      <c r="AB361" s="7"/>
    </row>
    <row r="362" spans="9:28" ht="12.75">
      <c r="I362" s="19"/>
      <c r="AB362" s="7"/>
    </row>
    <row r="363" spans="9:28" ht="12.75">
      <c r="I363" s="19"/>
      <c r="AB363" s="7"/>
    </row>
    <row r="364" spans="9:28" ht="12.75">
      <c r="I364" s="19"/>
      <c r="AB364" s="7"/>
    </row>
    <row r="365" spans="9:28" ht="12.75">
      <c r="I365" s="19"/>
      <c r="AB365" s="7"/>
    </row>
    <row r="366" spans="9:28" ht="12.75">
      <c r="I366" s="19"/>
      <c r="AB366" s="7"/>
    </row>
    <row r="367" spans="9:28" ht="12.75">
      <c r="I367" s="19"/>
      <c r="AB367" s="7"/>
    </row>
    <row r="368" spans="9:28" ht="12.75">
      <c r="I368" s="19"/>
      <c r="AB368" s="7"/>
    </row>
    <row r="369" spans="9:28" ht="12.75">
      <c r="I369" s="19"/>
      <c r="AB369" s="7"/>
    </row>
    <row r="370" spans="9:28" ht="12.75">
      <c r="I370" s="19"/>
      <c r="AB370" s="7"/>
    </row>
    <row r="371" spans="9:28" ht="12.75">
      <c r="I371" s="19"/>
      <c r="AB371" s="7"/>
    </row>
    <row r="372" spans="9:28" ht="12.75">
      <c r="I372" s="19"/>
      <c r="AB372" s="7"/>
    </row>
    <row r="373" spans="9:28" ht="12.75">
      <c r="I373" s="19"/>
      <c r="AB373" s="7"/>
    </row>
    <row r="374" spans="9:28" ht="12.75">
      <c r="I374" s="19"/>
      <c r="AB374" s="7"/>
    </row>
    <row r="375" spans="9:28" ht="12.75">
      <c r="I375" s="19"/>
      <c r="AB375" s="7"/>
    </row>
    <row r="376" spans="9:28" ht="12.75">
      <c r="I376" s="19"/>
      <c r="AB376" s="7"/>
    </row>
    <row r="377" spans="9:28" ht="12.75">
      <c r="I377" s="19"/>
      <c r="AB377" s="7"/>
    </row>
    <row r="378" spans="9:28" ht="12.75">
      <c r="I378" s="19"/>
      <c r="AB378" s="7"/>
    </row>
    <row r="379" spans="9:28" ht="12.75">
      <c r="I379" s="19"/>
      <c r="AB379" s="7"/>
    </row>
    <row r="380" spans="9:28" ht="12.75">
      <c r="I380" s="19"/>
      <c r="AB380" s="7"/>
    </row>
    <row r="381" spans="9:28" ht="12.75">
      <c r="I381" s="19"/>
      <c r="AB381" s="7"/>
    </row>
    <row r="382" spans="9:28" ht="12.75">
      <c r="I382" s="19"/>
      <c r="AB382" s="7"/>
    </row>
    <row r="383" spans="9:28" ht="12.75">
      <c r="I383" s="19"/>
      <c r="AB383" s="7"/>
    </row>
    <row r="384" spans="9:28" ht="12.75">
      <c r="I384" s="19"/>
      <c r="AB384" s="7"/>
    </row>
    <row r="385" spans="9:28" ht="12.75">
      <c r="I385" s="19"/>
      <c r="AB385" s="7"/>
    </row>
    <row r="386" spans="9:28" ht="12.75">
      <c r="I386" s="19"/>
      <c r="AB386" s="7"/>
    </row>
    <row r="387" spans="9:28" ht="12.75">
      <c r="I387" s="19"/>
      <c r="AB387" s="7"/>
    </row>
    <row r="388" spans="9:28" ht="12.75">
      <c r="I388" s="19"/>
      <c r="AB388" s="7"/>
    </row>
    <row r="389" spans="9:28" ht="12.75">
      <c r="I389" s="19"/>
      <c r="AB389" s="7"/>
    </row>
    <row r="390" spans="9:28" ht="12.75">
      <c r="I390" s="19"/>
      <c r="AB390" s="7"/>
    </row>
    <row r="391" spans="9:28" ht="12.75">
      <c r="I391" s="19"/>
      <c r="AB391" s="7"/>
    </row>
    <row r="392" spans="9:28" ht="12.75">
      <c r="I392" s="19"/>
      <c r="AB392" s="7"/>
    </row>
    <row r="393" spans="9:28" ht="12.75">
      <c r="I393" s="19"/>
      <c r="AB393" s="7"/>
    </row>
    <row r="394" spans="9:28" ht="12.75">
      <c r="I394" s="19"/>
      <c r="AB394" s="7"/>
    </row>
    <row r="395" spans="9:28" ht="12.75">
      <c r="I395" s="19"/>
      <c r="AB395" s="7"/>
    </row>
    <row r="396" spans="9:28" ht="12.75">
      <c r="I396" s="19"/>
      <c r="AB396" s="7"/>
    </row>
    <row r="397" spans="9:28" ht="12.75">
      <c r="I397" s="19"/>
      <c r="AB397" s="7"/>
    </row>
    <row r="398" spans="9:28" ht="12.75">
      <c r="I398" s="19"/>
      <c r="AB398" s="7"/>
    </row>
    <row r="399" spans="9:28" ht="12.75">
      <c r="I399" s="19"/>
      <c r="AB399" s="7"/>
    </row>
    <row r="400" spans="9:28" ht="12.75">
      <c r="I400" s="19"/>
      <c r="AB400" s="7"/>
    </row>
    <row r="401" spans="9:28" ht="12.75">
      <c r="I401" s="19"/>
      <c r="AB401" s="7"/>
    </row>
    <row r="402" spans="9:28" ht="12.75">
      <c r="I402" s="19"/>
      <c r="AB402" s="7"/>
    </row>
    <row r="403" spans="9:28" ht="12.75">
      <c r="I403" s="19"/>
      <c r="AB403" s="7"/>
    </row>
    <row r="404" spans="9:28" ht="12.75">
      <c r="I404" s="19"/>
      <c r="AB404" s="7"/>
    </row>
    <row r="405" spans="9:28" ht="12.75">
      <c r="I405" s="19"/>
      <c r="AB405" s="7"/>
    </row>
    <row r="406" spans="9:28" ht="12.75">
      <c r="I406" s="19"/>
      <c r="AB406" s="7"/>
    </row>
    <row r="407" spans="9:28" ht="12.75">
      <c r="I407" s="19"/>
      <c r="AB407" s="7"/>
    </row>
    <row r="408" spans="9:28" ht="12.75">
      <c r="I408" s="19"/>
      <c r="AB408" s="7"/>
    </row>
    <row r="409" spans="9:28" ht="12.75">
      <c r="I409" s="19"/>
      <c r="AB409" s="7"/>
    </row>
    <row r="410" spans="9:28" ht="12.75">
      <c r="I410" s="19"/>
      <c r="AB410" s="7"/>
    </row>
    <row r="411" spans="9:28" ht="12.75">
      <c r="I411" s="19"/>
      <c r="AB411" s="7"/>
    </row>
    <row r="412" spans="9:28" ht="12.75">
      <c r="I412" s="19"/>
      <c r="AB412" s="7"/>
    </row>
    <row r="413" spans="9:28" ht="12.75">
      <c r="I413" s="19"/>
      <c r="AB413" s="7"/>
    </row>
    <row r="414" spans="9:28" ht="12.75">
      <c r="I414" s="19"/>
      <c r="AB414" s="7"/>
    </row>
    <row r="415" spans="9:28" ht="12.75">
      <c r="I415" s="19"/>
      <c r="AB415" s="7"/>
    </row>
    <row r="416" spans="9:28" ht="12.75">
      <c r="I416" s="19"/>
      <c r="AB416" s="7"/>
    </row>
    <row r="417" spans="9:28" ht="12.75">
      <c r="I417" s="19"/>
      <c r="AB417" s="7"/>
    </row>
    <row r="418" spans="9:28" ht="12.75">
      <c r="I418" s="19"/>
      <c r="AB418" s="7"/>
    </row>
    <row r="419" spans="9:28" ht="12.75">
      <c r="I419" s="19"/>
      <c r="AB419" s="7"/>
    </row>
    <row r="420" spans="9:28" ht="12.75">
      <c r="I420" s="19"/>
      <c r="AB420" s="7"/>
    </row>
    <row r="421" spans="9:28" ht="12.75">
      <c r="I421" s="19"/>
      <c r="AB421" s="7"/>
    </row>
    <row r="422" spans="9:28" ht="12.75">
      <c r="I422" s="19"/>
      <c r="AB422" s="7"/>
    </row>
    <row r="423" spans="9:28" ht="12.75">
      <c r="I423" s="19"/>
      <c r="AB423" s="7"/>
    </row>
    <row r="424" spans="9:28" ht="12.75">
      <c r="I424" s="19"/>
      <c r="AB424" s="7"/>
    </row>
    <row r="425" spans="9:28" ht="12.75">
      <c r="I425" s="19"/>
      <c r="AB425" s="7"/>
    </row>
    <row r="426" spans="9:28" ht="12.75">
      <c r="I426" s="19"/>
      <c r="AB426" s="7"/>
    </row>
    <row r="427" spans="9:28" ht="12.75">
      <c r="I427" s="19"/>
      <c r="AB427" s="7"/>
    </row>
    <row r="428" spans="9:28" ht="12.75">
      <c r="I428" s="19"/>
      <c r="AB428" s="7"/>
    </row>
    <row r="429" ht="12.75">
      <c r="I429" s="19"/>
    </row>
    <row r="430" ht="12.75">
      <c r="I430" s="19"/>
    </row>
    <row r="431" ht="12.75">
      <c r="I431" s="19"/>
    </row>
    <row r="432" ht="12.75">
      <c r="I432" s="19"/>
    </row>
    <row r="433" ht="12.75">
      <c r="I433" s="19"/>
    </row>
    <row r="434" ht="12.75">
      <c r="I434" s="19"/>
    </row>
    <row r="435" ht="12.75">
      <c r="I435" s="19"/>
    </row>
    <row r="436" ht="12.75">
      <c r="I436" s="19"/>
    </row>
    <row r="437" ht="12.75">
      <c r="I437" s="19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2">
    <dataValidation type="textLength" operator="equal" allowBlank="1" showInputMessage="1" showErrorMessage="1" sqref="AB4:AB428">
      <formula1>27</formula1>
    </dataValidation>
    <dataValidation type="textLength" operator="equal" allowBlank="1" showInputMessage="1" showErrorMessage="1" error="codice iban errato" sqref="AB3">
      <formula1>27</formula1>
    </dataValidation>
  </dataValidations>
  <hyperlinks>
    <hyperlink ref="J3" r:id="rId1" display="rgpm030003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64"/>
  <sheetViews>
    <sheetView workbookViewId="0" topLeftCell="A8">
      <selection activeCell="N26" sqref="N26"/>
    </sheetView>
  </sheetViews>
  <sheetFormatPr defaultColWidth="9.140625" defaultRowHeight="12.75"/>
  <cols>
    <col min="1" max="1" width="6.00390625" style="6" customWidth="1"/>
    <col min="2" max="2" width="26.140625" style="6" hidden="1" customWidth="1"/>
    <col min="3" max="3" width="21.7109375" style="6" customWidth="1"/>
    <col min="4" max="4" width="15.28125" style="6" customWidth="1"/>
    <col min="5" max="5" width="17.00390625" style="6" hidden="1" customWidth="1"/>
    <col min="6" max="6" width="25.57421875" style="6" hidden="1" customWidth="1"/>
    <col min="7" max="7" width="15.57421875" style="6" hidden="1" customWidth="1"/>
    <col min="8" max="8" width="15.7109375" style="6" hidden="1" customWidth="1"/>
    <col min="9" max="9" width="19.140625" style="6" hidden="1" customWidth="1"/>
    <col min="10" max="10" width="25.421875" style="1" hidden="1" customWidth="1"/>
    <col min="11" max="11" width="22.57421875" style="1" hidden="1" customWidth="1"/>
    <col min="12" max="12" width="26.7109375" style="6" hidden="1" customWidth="1"/>
    <col min="13" max="13" width="18.140625" style="6" hidden="1" customWidth="1"/>
    <col min="14" max="14" width="25.57421875" style="5" customWidth="1"/>
    <col min="15" max="15" width="13.7109375" style="5" customWidth="1"/>
    <col min="16" max="16" width="13.7109375" style="5" hidden="1" customWidth="1"/>
    <col min="17" max="17" width="22.421875" style="5" hidden="1" customWidth="1"/>
    <col min="18" max="18" width="36.421875" style="4" hidden="1" customWidth="1"/>
    <col min="19" max="19" width="16.8515625" style="2" hidden="1" customWidth="1"/>
    <col min="20" max="20" width="25.421875" style="2" hidden="1" customWidth="1"/>
    <col min="21" max="21" width="25.421875" style="3" hidden="1" customWidth="1"/>
    <col min="22" max="22" width="25.421875" style="2" hidden="1" customWidth="1"/>
    <col min="23" max="23" width="19.28125" style="2" hidden="1" customWidth="1"/>
    <col min="24" max="26" width="25.421875" style="2" hidden="1" customWidth="1"/>
    <col min="27" max="27" width="28.28125" style="6" hidden="1" customWidth="1"/>
    <col min="28" max="28" width="36.140625" style="1" hidden="1" customWidth="1"/>
    <col min="29" max="29" width="23.28125" style="6" hidden="1" customWidth="1"/>
    <col min="30" max="30" width="37.7109375" style="6" hidden="1" customWidth="1"/>
    <col min="31" max="31" width="20.28125" style="6" customWidth="1"/>
    <col min="32" max="16384" width="9.140625" style="6" customWidth="1"/>
  </cols>
  <sheetData>
    <row r="1" spans="3:30" s="8" customFormat="1" ht="57" customHeight="1">
      <c r="C1" s="49" t="s">
        <v>330</v>
      </c>
      <c r="D1" s="50"/>
      <c r="E1" s="23" t="s">
        <v>133</v>
      </c>
      <c r="H1" s="20"/>
      <c r="I1" s="20"/>
      <c r="K1" s="11"/>
      <c r="L1" s="20"/>
      <c r="N1" s="31" t="s">
        <v>324</v>
      </c>
      <c r="O1" s="9"/>
      <c r="P1" s="9"/>
      <c r="Q1" s="9"/>
      <c r="R1" s="9"/>
      <c r="S1" s="10"/>
      <c r="T1" s="22"/>
      <c r="U1" s="22"/>
      <c r="V1" s="21"/>
      <c r="W1" s="22"/>
      <c r="X1" s="22"/>
      <c r="Y1" s="22"/>
      <c r="Z1" s="22"/>
      <c r="AA1" s="22"/>
      <c r="AC1" s="11"/>
      <c r="AD1" s="11"/>
    </row>
    <row r="2" spans="1:31" s="16" customFormat="1" ht="63.75" customHeight="1">
      <c r="A2" s="12" t="s">
        <v>128</v>
      </c>
      <c r="B2" s="12" t="s">
        <v>114</v>
      </c>
      <c r="C2" s="12" t="s">
        <v>117</v>
      </c>
      <c r="D2" s="12" t="s">
        <v>118</v>
      </c>
      <c r="E2" s="12" t="s">
        <v>132</v>
      </c>
      <c r="F2" s="12" t="s">
        <v>119</v>
      </c>
      <c r="G2" s="12" t="s">
        <v>120</v>
      </c>
      <c r="H2" s="13" t="s">
        <v>121</v>
      </c>
      <c r="I2" s="13" t="s">
        <v>122</v>
      </c>
      <c r="J2" s="12" t="s">
        <v>123</v>
      </c>
      <c r="K2" s="14" t="s">
        <v>124</v>
      </c>
      <c r="L2" s="13" t="s">
        <v>130</v>
      </c>
      <c r="M2" s="13" t="s">
        <v>137</v>
      </c>
      <c r="N2" s="12" t="s">
        <v>125</v>
      </c>
      <c r="O2" s="15" t="s">
        <v>126</v>
      </c>
      <c r="P2" s="15" t="s">
        <v>116</v>
      </c>
      <c r="Q2" s="15" t="s">
        <v>113</v>
      </c>
      <c r="R2" s="15" t="s">
        <v>108</v>
      </c>
      <c r="T2" s="17" t="s">
        <v>112</v>
      </c>
      <c r="U2" s="15" t="s">
        <v>107</v>
      </c>
      <c r="V2" s="18" t="s">
        <v>105</v>
      </c>
      <c r="W2" s="15" t="s">
        <v>105</v>
      </c>
      <c r="X2" s="15" t="s">
        <v>104</v>
      </c>
      <c r="Y2" s="15" t="s">
        <v>103</v>
      </c>
      <c r="Z2" s="15" t="s">
        <v>127</v>
      </c>
      <c r="AA2" s="15" t="s">
        <v>106</v>
      </c>
      <c r="AB2" s="12" t="s">
        <v>131</v>
      </c>
      <c r="AC2" s="14" t="s">
        <v>115</v>
      </c>
      <c r="AD2" s="14" t="s">
        <v>109</v>
      </c>
      <c r="AE2" s="12" t="s">
        <v>110</v>
      </c>
    </row>
    <row r="3" spans="1:34" s="40" customFormat="1" ht="51">
      <c r="A3" s="8">
        <v>1</v>
      </c>
      <c r="C3" s="8" t="s">
        <v>164</v>
      </c>
      <c r="D3" s="40" t="s">
        <v>136</v>
      </c>
      <c r="E3" s="40" t="s">
        <v>136</v>
      </c>
      <c r="F3" s="40" t="s">
        <v>165</v>
      </c>
      <c r="G3" s="40">
        <v>96100</v>
      </c>
      <c r="H3" s="40" t="s">
        <v>166</v>
      </c>
      <c r="I3" s="44" t="s">
        <v>167</v>
      </c>
      <c r="J3" s="41" t="s">
        <v>168</v>
      </c>
      <c r="K3" s="45">
        <v>93006980895</v>
      </c>
      <c r="L3" s="43">
        <v>40017</v>
      </c>
      <c r="M3" s="40" t="s">
        <v>169</v>
      </c>
      <c r="N3" s="9" t="s">
        <v>163</v>
      </c>
      <c r="O3" s="9">
        <v>11992.5</v>
      </c>
      <c r="P3" s="9"/>
      <c r="Q3" s="9"/>
      <c r="R3" s="9"/>
      <c r="S3" s="9"/>
      <c r="T3" s="9"/>
      <c r="U3" s="21"/>
      <c r="V3" s="22"/>
      <c r="W3" s="22"/>
      <c r="X3" s="22"/>
      <c r="Y3" s="22"/>
      <c r="Z3" s="22"/>
      <c r="AB3" s="30" t="s">
        <v>170</v>
      </c>
      <c r="AC3" s="8"/>
      <c r="AD3" s="8"/>
      <c r="AE3" s="8" t="s">
        <v>111</v>
      </c>
      <c r="AH3" s="46"/>
    </row>
    <row r="4" spans="1:31" s="40" customFormat="1" ht="51">
      <c r="A4" s="8">
        <v>2</v>
      </c>
      <c r="C4" s="8" t="s">
        <v>164</v>
      </c>
      <c r="D4" s="40" t="s">
        <v>136</v>
      </c>
      <c r="E4" s="40" t="s">
        <v>136</v>
      </c>
      <c r="F4" s="40" t="s">
        <v>165</v>
      </c>
      <c r="G4" s="40">
        <v>96100</v>
      </c>
      <c r="H4" s="40" t="s">
        <v>166</v>
      </c>
      <c r="I4" s="44" t="s">
        <v>167</v>
      </c>
      <c r="J4" s="41" t="s">
        <v>168</v>
      </c>
      <c r="K4" s="45">
        <v>93006980895</v>
      </c>
      <c r="L4" s="43">
        <v>40017</v>
      </c>
      <c r="M4" s="40" t="s">
        <v>171</v>
      </c>
      <c r="N4" s="9" t="s">
        <v>172</v>
      </c>
      <c r="O4" s="9">
        <v>11992.5</v>
      </c>
      <c r="P4" s="9"/>
      <c r="Q4" s="9"/>
      <c r="R4" s="9"/>
      <c r="S4" s="9"/>
      <c r="T4" s="9"/>
      <c r="U4" s="21"/>
      <c r="V4" s="22"/>
      <c r="W4" s="22"/>
      <c r="X4" s="22"/>
      <c r="Y4" s="22"/>
      <c r="Z4" s="22"/>
      <c r="AB4" s="30" t="s">
        <v>170</v>
      </c>
      <c r="AC4" s="8"/>
      <c r="AD4" s="8"/>
      <c r="AE4" s="8" t="s">
        <v>111</v>
      </c>
    </row>
    <row r="5" spans="1:31" s="40" customFormat="1" ht="51">
      <c r="A5" s="8">
        <v>3</v>
      </c>
      <c r="C5" s="8" t="s">
        <v>164</v>
      </c>
      <c r="D5" s="40" t="s">
        <v>136</v>
      </c>
      <c r="E5" s="40" t="s">
        <v>136</v>
      </c>
      <c r="F5" s="40" t="s">
        <v>165</v>
      </c>
      <c r="G5" s="40">
        <v>96100</v>
      </c>
      <c r="H5" s="40" t="s">
        <v>166</v>
      </c>
      <c r="I5" s="44" t="s">
        <v>167</v>
      </c>
      <c r="J5" s="41" t="s">
        <v>168</v>
      </c>
      <c r="K5" s="45">
        <v>93006980895</v>
      </c>
      <c r="L5" s="43">
        <v>40017</v>
      </c>
      <c r="M5" s="40" t="s">
        <v>97</v>
      </c>
      <c r="N5" s="9" t="s">
        <v>98</v>
      </c>
      <c r="O5" s="9">
        <v>11992.5</v>
      </c>
      <c r="P5" s="9"/>
      <c r="Q5" s="9"/>
      <c r="R5" s="9"/>
      <c r="S5" s="9"/>
      <c r="T5" s="9"/>
      <c r="U5" s="21"/>
      <c r="V5" s="22"/>
      <c r="W5" s="22"/>
      <c r="X5" s="22"/>
      <c r="Y5" s="22"/>
      <c r="Z5" s="22"/>
      <c r="AB5" s="30" t="s">
        <v>170</v>
      </c>
      <c r="AC5" s="8"/>
      <c r="AD5" s="8"/>
      <c r="AE5" s="8" t="s">
        <v>111</v>
      </c>
    </row>
    <row r="6" spans="1:31" s="8" customFormat="1" ht="38.25">
      <c r="A6" s="8">
        <v>4</v>
      </c>
      <c r="B6" s="40"/>
      <c r="C6" s="8" t="s">
        <v>290</v>
      </c>
      <c r="D6" s="40" t="s">
        <v>289</v>
      </c>
      <c r="E6" s="40" t="s">
        <v>136</v>
      </c>
      <c r="F6" s="40" t="s">
        <v>288</v>
      </c>
      <c r="G6" s="40">
        <v>96018</v>
      </c>
      <c r="H6" s="40" t="s">
        <v>287</v>
      </c>
      <c r="I6" s="44" t="s">
        <v>286</v>
      </c>
      <c r="J6" s="41" t="s">
        <v>285</v>
      </c>
      <c r="K6" s="45">
        <v>83000950895</v>
      </c>
      <c r="L6" s="43">
        <v>40021</v>
      </c>
      <c r="M6" s="40" t="s">
        <v>284</v>
      </c>
      <c r="N6" s="9" t="s">
        <v>283</v>
      </c>
      <c r="O6" s="9">
        <v>12000</v>
      </c>
      <c r="P6" s="9"/>
      <c r="Q6" s="9"/>
      <c r="R6" s="10"/>
      <c r="S6" s="33"/>
      <c r="T6" s="33"/>
      <c r="U6" s="34"/>
      <c r="V6" s="33"/>
      <c r="W6" s="33"/>
      <c r="X6" s="33"/>
      <c r="Y6" s="33"/>
      <c r="Z6" s="33"/>
      <c r="AB6" s="11"/>
      <c r="AE6" s="8" t="s">
        <v>291</v>
      </c>
    </row>
    <row r="7" spans="1:31" s="8" customFormat="1" ht="38.25">
      <c r="A7" s="8">
        <v>5</v>
      </c>
      <c r="B7" s="40"/>
      <c r="C7" s="8" t="s">
        <v>290</v>
      </c>
      <c r="D7" s="40" t="s">
        <v>289</v>
      </c>
      <c r="E7" s="40" t="s">
        <v>136</v>
      </c>
      <c r="F7" s="40" t="s">
        <v>288</v>
      </c>
      <c r="G7" s="40">
        <v>96018</v>
      </c>
      <c r="H7" s="40" t="s">
        <v>287</v>
      </c>
      <c r="I7" s="44" t="s">
        <v>286</v>
      </c>
      <c r="J7" s="41" t="s">
        <v>285</v>
      </c>
      <c r="K7" s="45">
        <v>83000950895</v>
      </c>
      <c r="L7" s="43">
        <v>40021</v>
      </c>
      <c r="M7" s="40" t="s">
        <v>293</v>
      </c>
      <c r="N7" s="9" t="s">
        <v>292</v>
      </c>
      <c r="O7" s="9">
        <v>12000</v>
      </c>
      <c r="P7" s="9"/>
      <c r="Q7" s="9"/>
      <c r="R7" s="10"/>
      <c r="S7" s="33"/>
      <c r="T7" s="33"/>
      <c r="U7" s="34"/>
      <c r="V7" s="33"/>
      <c r="W7" s="33"/>
      <c r="X7" s="33"/>
      <c r="Y7" s="33"/>
      <c r="Z7" s="33"/>
      <c r="AB7" s="11"/>
      <c r="AE7" s="8" t="s">
        <v>291</v>
      </c>
    </row>
    <row r="8" spans="1:31" s="8" customFormat="1" ht="38.25">
      <c r="A8" s="8">
        <v>6</v>
      </c>
      <c r="B8" s="40"/>
      <c r="C8" s="8" t="s">
        <v>301</v>
      </c>
      <c r="D8" s="40" t="s">
        <v>300</v>
      </c>
      <c r="E8" s="40" t="s">
        <v>136</v>
      </c>
      <c r="F8" s="40" t="s">
        <v>299</v>
      </c>
      <c r="G8" s="40">
        <v>96019</v>
      </c>
      <c r="H8" s="40" t="s">
        <v>298</v>
      </c>
      <c r="I8" s="40" t="s">
        <v>297</v>
      </c>
      <c r="J8" s="41" t="s">
        <v>296</v>
      </c>
      <c r="K8" s="45">
        <v>1532490891</v>
      </c>
      <c r="L8" s="43">
        <v>40021</v>
      </c>
      <c r="M8" s="40" t="s">
        <v>305</v>
      </c>
      <c r="N8" s="9" t="s">
        <v>304</v>
      </c>
      <c r="O8" s="9">
        <v>12000</v>
      </c>
      <c r="P8" s="9"/>
      <c r="Q8" s="9"/>
      <c r="R8" s="10"/>
      <c r="S8" s="33"/>
      <c r="T8" s="33"/>
      <c r="U8" s="34"/>
      <c r="V8" s="33"/>
      <c r="W8" s="33"/>
      <c r="X8" s="33"/>
      <c r="Y8" s="33"/>
      <c r="Z8" s="33"/>
      <c r="AB8" s="11"/>
      <c r="AE8" s="8" t="s">
        <v>306</v>
      </c>
    </row>
    <row r="9" spans="1:31" s="8" customFormat="1" ht="38.25">
      <c r="A9" s="8">
        <v>7</v>
      </c>
      <c r="B9" s="40"/>
      <c r="C9" s="8" t="s">
        <v>301</v>
      </c>
      <c r="D9" s="40" t="s">
        <v>300</v>
      </c>
      <c r="E9" s="40" t="s">
        <v>136</v>
      </c>
      <c r="F9" s="40" t="s">
        <v>299</v>
      </c>
      <c r="G9" s="40">
        <v>96019</v>
      </c>
      <c r="H9" s="40" t="s">
        <v>298</v>
      </c>
      <c r="I9" s="40" t="s">
        <v>297</v>
      </c>
      <c r="J9" s="41" t="s">
        <v>296</v>
      </c>
      <c r="K9" s="45">
        <v>1532490891</v>
      </c>
      <c r="L9" s="43">
        <v>40021</v>
      </c>
      <c r="M9" s="40" t="s">
        <v>303</v>
      </c>
      <c r="N9" s="9" t="s">
        <v>302</v>
      </c>
      <c r="O9" s="9">
        <v>12000</v>
      </c>
      <c r="P9" s="9"/>
      <c r="Q9" s="9"/>
      <c r="R9" s="10"/>
      <c r="S9" s="33"/>
      <c r="T9" s="33"/>
      <c r="U9" s="34"/>
      <c r="V9" s="33"/>
      <c r="W9" s="33"/>
      <c r="X9" s="33"/>
      <c r="Y9" s="33"/>
      <c r="Z9" s="33"/>
      <c r="AB9" s="11"/>
      <c r="AE9" s="8" t="s">
        <v>306</v>
      </c>
    </row>
    <row r="10" spans="1:31" s="8" customFormat="1" ht="38.25">
      <c r="A10" s="8">
        <v>8</v>
      </c>
      <c r="B10" s="40"/>
      <c r="C10" s="8" t="s">
        <v>301</v>
      </c>
      <c r="D10" s="40" t="s">
        <v>300</v>
      </c>
      <c r="E10" s="40" t="s">
        <v>136</v>
      </c>
      <c r="F10" s="40" t="s">
        <v>299</v>
      </c>
      <c r="G10" s="40">
        <v>96019</v>
      </c>
      <c r="H10" s="40" t="s">
        <v>298</v>
      </c>
      <c r="I10" s="40" t="s">
        <v>297</v>
      </c>
      <c r="J10" s="41" t="s">
        <v>296</v>
      </c>
      <c r="K10" s="45">
        <v>1532490891</v>
      </c>
      <c r="L10" s="43">
        <v>40021</v>
      </c>
      <c r="M10" s="40" t="s">
        <v>295</v>
      </c>
      <c r="N10" s="9" t="s">
        <v>294</v>
      </c>
      <c r="O10" s="9">
        <v>12000</v>
      </c>
      <c r="P10" s="9"/>
      <c r="Q10" s="9"/>
      <c r="R10" s="10"/>
      <c r="S10" s="33"/>
      <c r="T10" s="33"/>
      <c r="U10" s="34"/>
      <c r="V10" s="33"/>
      <c r="W10" s="33"/>
      <c r="X10" s="33"/>
      <c r="Y10" s="33"/>
      <c r="Z10" s="33"/>
      <c r="AB10" s="11"/>
      <c r="AE10" s="8" t="s">
        <v>237</v>
      </c>
    </row>
    <row r="11" spans="9:28" ht="12.75">
      <c r="I11" s="19"/>
      <c r="AB11" s="7"/>
    </row>
    <row r="12" spans="9:28" ht="12.75">
      <c r="I12" s="19"/>
      <c r="AB12" s="7"/>
    </row>
    <row r="13" spans="9:28" ht="12.75">
      <c r="I13" s="19"/>
      <c r="AB13" s="7"/>
    </row>
    <row r="14" spans="9:28" ht="12.75">
      <c r="I14" s="19"/>
      <c r="AB14" s="7"/>
    </row>
    <row r="15" spans="9:28" ht="12.75">
      <c r="I15" s="19"/>
      <c r="AB15" s="7"/>
    </row>
    <row r="16" spans="9:28" ht="12.75">
      <c r="I16" s="19"/>
      <c r="AB16" s="7"/>
    </row>
    <row r="17" spans="9:28" ht="12.75">
      <c r="I17" s="19"/>
      <c r="AB17" s="7"/>
    </row>
    <row r="18" spans="9:28" ht="12.75">
      <c r="I18" s="19"/>
      <c r="AB18" s="7"/>
    </row>
    <row r="19" spans="9:28" ht="12.75">
      <c r="I19" s="19"/>
      <c r="AB19" s="7"/>
    </row>
    <row r="20" spans="9:28" ht="12.75">
      <c r="I20" s="19"/>
      <c r="AB20" s="7"/>
    </row>
    <row r="21" spans="9:28" ht="12.75">
      <c r="I21" s="19"/>
      <c r="AB21" s="7"/>
    </row>
    <row r="22" spans="9:28" ht="12.75">
      <c r="I22" s="19"/>
      <c r="AB22" s="7"/>
    </row>
    <row r="23" spans="9:28" ht="12.75">
      <c r="I23" s="19"/>
      <c r="AB23" s="7"/>
    </row>
    <row r="24" spans="9:28" ht="12.75">
      <c r="I24" s="19"/>
      <c r="AB24" s="7"/>
    </row>
    <row r="25" spans="9:28" ht="12.75">
      <c r="I25" s="19"/>
      <c r="AB25" s="7"/>
    </row>
    <row r="26" spans="9:28" ht="12.75">
      <c r="I26" s="19"/>
      <c r="AB26" s="7"/>
    </row>
    <row r="27" spans="9:28" ht="12.75">
      <c r="I27" s="19"/>
      <c r="AB27" s="7"/>
    </row>
    <row r="28" spans="9:28" ht="12.75">
      <c r="I28" s="19"/>
      <c r="AB28" s="7"/>
    </row>
    <row r="29" spans="9:28" ht="12.75">
      <c r="I29" s="19"/>
      <c r="AB29" s="7"/>
    </row>
    <row r="30" spans="9:28" ht="12.75">
      <c r="I30" s="19"/>
      <c r="AB30" s="7"/>
    </row>
    <row r="31" spans="9:28" ht="12.75">
      <c r="I31" s="19"/>
      <c r="AB31" s="7"/>
    </row>
    <row r="32" spans="9:28" ht="12.75">
      <c r="I32" s="19"/>
      <c r="AB32" s="7"/>
    </row>
    <row r="33" spans="9:28" ht="12.75">
      <c r="I33" s="19"/>
      <c r="AB33" s="7"/>
    </row>
    <row r="34" spans="9:28" ht="12.75">
      <c r="I34" s="19"/>
      <c r="AB34" s="7"/>
    </row>
    <row r="35" spans="9:28" ht="12.75">
      <c r="I35" s="19"/>
      <c r="AB35" s="7"/>
    </row>
    <row r="36" spans="9:28" ht="12.75">
      <c r="I36" s="19"/>
      <c r="AB36" s="7"/>
    </row>
    <row r="37" spans="9:28" ht="12.75">
      <c r="I37" s="19"/>
      <c r="AB37" s="7"/>
    </row>
    <row r="38" spans="9:28" ht="12.75">
      <c r="I38" s="19"/>
      <c r="AB38" s="7"/>
    </row>
    <row r="39" spans="9:28" ht="12.75">
      <c r="I39" s="19"/>
      <c r="AB39" s="7"/>
    </row>
    <row r="40" spans="9:28" ht="12.75">
      <c r="I40" s="19"/>
      <c r="AB40" s="7"/>
    </row>
    <row r="41" spans="9:28" ht="12.75">
      <c r="I41" s="19"/>
      <c r="AB41" s="7"/>
    </row>
    <row r="42" spans="9:28" ht="12.75">
      <c r="I42" s="19"/>
      <c r="AB42" s="7"/>
    </row>
    <row r="43" spans="9:28" ht="12.75">
      <c r="I43" s="19"/>
      <c r="AB43" s="7"/>
    </row>
    <row r="44" spans="9:28" ht="12.75">
      <c r="I44" s="19"/>
      <c r="AB44" s="7"/>
    </row>
    <row r="45" spans="9:28" ht="12.75">
      <c r="I45" s="19"/>
      <c r="AB45" s="7"/>
    </row>
    <row r="46" spans="9:28" ht="12.75">
      <c r="I46" s="19"/>
      <c r="AB46" s="7"/>
    </row>
    <row r="47" spans="9:28" ht="12.75">
      <c r="I47" s="19"/>
      <c r="AB47" s="7"/>
    </row>
    <row r="48" spans="9:28" ht="12.75">
      <c r="I48" s="19"/>
      <c r="AB48" s="7"/>
    </row>
    <row r="49" spans="9:28" ht="12.75">
      <c r="I49" s="19"/>
      <c r="AB49" s="7"/>
    </row>
    <row r="50" spans="9:28" ht="12.75">
      <c r="I50" s="19"/>
      <c r="AB50" s="7"/>
    </row>
    <row r="51" spans="9:28" ht="12.75">
      <c r="I51" s="19"/>
      <c r="AB51" s="7"/>
    </row>
    <row r="52" spans="9:28" ht="12.75">
      <c r="I52" s="19"/>
      <c r="AB52" s="7"/>
    </row>
    <row r="53" spans="9:28" ht="12.75">
      <c r="I53" s="19"/>
      <c r="AB53" s="7"/>
    </row>
    <row r="54" spans="9:28" ht="12.75">
      <c r="I54" s="19"/>
      <c r="AB54" s="7"/>
    </row>
    <row r="55" spans="9:28" ht="12.75">
      <c r="I55" s="19"/>
      <c r="AB55" s="7"/>
    </row>
    <row r="56" spans="9:28" ht="12.75">
      <c r="I56" s="19"/>
      <c r="AB56" s="7"/>
    </row>
    <row r="57" spans="9:28" ht="12.75">
      <c r="I57" s="19"/>
      <c r="AB57" s="7"/>
    </row>
    <row r="58" spans="9:28" ht="12.75">
      <c r="I58" s="19"/>
      <c r="AB58" s="7"/>
    </row>
    <row r="59" spans="9:28" ht="12.75">
      <c r="I59" s="19"/>
      <c r="AB59" s="7"/>
    </row>
    <row r="60" spans="9:28" ht="12.75">
      <c r="I60" s="19"/>
      <c r="AB60" s="7"/>
    </row>
    <row r="61" spans="9:28" ht="12.75">
      <c r="I61" s="19"/>
      <c r="AB61" s="7"/>
    </row>
    <row r="62" spans="9:28" ht="12.75">
      <c r="I62" s="19"/>
      <c r="AB62" s="7"/>
    </row>
    <row r="63" spans="9:28" ht="12.75">
      <c r="I63" s="19"/>
      <c r="AB63" s="7"/>
    </row>
    <row r="64" spans="9:28" ht="12.75">
      <c r="I64" s="19"/>
      <c r="AB64" s="7"/>
    </row>
    <row r="65" spans="9:28" ht="12.75">
      <c r="I65" s="19"/>
      <c r="AB65" s="7"/>
    </row>
    <row r="66" spans="9:28" ht="12.75">
      <c r="I66" s="19"/>
      <c r="AB66" s="7"/>
    </row>
    <row r="67" spans="9:28" ht="12.75">
      <c r="I67" s="19"/>
      <c r="AB67" s="7"/>
    </row>
    <row r="68" spans="9:28" ht="12.75">
      <c r="I68" s="19"/>
      <c r="AB68" s="7"/>
    </row>
    <row r="69" spans="9:28" ht="12.75">
      <c r="I69" s="19"/>
      <c r="AB69" s="7"/>
    </row>
    <row r="70" spans="9:28" ht="12.75">
      <c r="I70" s="19"/>
      <c r="AB70" s="7"/>
    </row>
    <row r="71" spans="9:28" ht="12.75">
      <c r="I71" s="19"/>
      <c r="AB71" s="7"/>
    </row>
    <row r="72" spans="9:28" ht="12.75">
      <c r="I72" s="19"/>
      <c r="AB72" s="7"/>
    </row>
    <row r="73" spans="9:28" ht="12.75">
      <c r="I73" s="19"/>
      <c r="AB73" s="7"/>
    </row>
    <row r="74" spans="9:28" ht="12.75">
      <c r="I74" s="19"/>
      <c r="AB74" s="7"/>
    </row>
    <row r="75" spans="9:28" ht="12.75">
      <c r="I75" s="19"/>
      <c r="AB75" s="7"/>
    </row>
    <row r="76" spans="9:28" ht="12.75">
      <c r="I76" s="19"/>
      <c r="AB76" s="7"/>
    </row>
    <row r="77" spans="9:28" ht="12.75">
      <c r="I77" s="19"/>
      <c r="AB77" s="7"/>
    </row>
    <row r="78" spans="9:28" ht="12.75">
      <c r="I78" s="19"/>
      <c r="AB78" s="7"/>
    </row>
    <row r="79" spans="9:28" ht="12.75">
      <c r="I79" s="19"/>
      <c r="AB79" s="7"/>
    </row>
    <row r="80" spans="9:28" ht="12.75">
      <c r="I80" s="19"/>
      <c r="AB80" s="7"/>
    </row>
    <row r="81" spans="9:28" ht="12.75">
      <c r="I81" s="19"/>
      <c r="AB81" s="7"/>
    </row>
    <row r="82" spans="9:28" ht="12.75">
      <c r="I82" s="19"/>
      <c r="AB82" s="7"/>
    </row>
    <row r="83" spans="9:28" ht="12.75">
      <c r="I83" s="19"/>
      <c r="AB83" s="7"/>
    </row>
    <row r="84" spans="9:28" ht="12.75">
      <c r="I84" s="19"/>
      <c r="AB84" s="7"/>
    </row>
    <row r="85" spans="9:28" ht="12.75">
      <c r="I85" s="19"/>
      <c r="AB85" s="7"/>
    </row>
    <row r="86" spans="9:28" ht="12.75">
      <c r="I86" s="19"/>
      <c r="AB86" s="7"/>
    </row>
    <row r="87" spans="9:28" ht="12.75">
      <c r="I87" s="19"/>
      <c r="AB87" s="7"/>
    </row>
    <row r="88" spans="9:28" ht="12.75">
      <c r="I88" s="19"/>
      <c r="AB88" s="7"/>
    </row>
    <row r="89" spans="9:28" ht="12.75">
      <c r="I89" s="19"/>
      <c r="AB89" s="7"/>
    </row>
    <row r="90" spans="9:28" ht="12.75">
      <c r="I90" s="19"/>
      <c r="AB90" s="7"/>
    </row>
    <row r="91" spans="9:28" ht="12.75">
      <c r="I91" s="19"/>
      <c r="AB91" s="7"/>
    </row>
    <row r="92" spans="9:28" ht="12.75">
      <c r="I92" s="19"/>
      <c r="AB92" s="7"/>
    </row>
    <row r="93" spans="9:28" ht="12.75">
      <c r="I93" s="19"/>
      <c r="AB93" s="7"/>
    </row>
    <row r="94" spans="9:28" ht="12.75">
      <c r="I94" s="19"/>
      <c r="AB94" s="7"/>
    </row>
    <row r="95" spans="9:28" ht="12.75">
      <c r="I95" s="19"/>
      <c r="AB95" s="7"/>
    </row>
    <row r="96" spans="9:28" ht="12.75">
      <c r="I96" s="19"/>
      <c r="AB96" s="7"/>
    </row>
    <row r="97" spans="9:28" ht="12.75">
      <c r="I97" s="19"/>
      <c r="AB97" s="7"/>
    </row>
    <row r="98" spans="9:28" ht="12.75">
      <c r="I98" s="19"/>
      <c r="AB98" s="7"/>
    </row>
    <row r="99" spans="9:28" ht="12.75">
      <c r="I99" s="19"/>
      <c r="AB99" s="7"/>
    </row>
    <row r="100" spans="9:28" ht="12.75">
      <c r="I100" s="19"/>
      <c r="AB100" s="7"/>
    </row>
    <row r="101" spans="9:28" ht="12.75">
      <c r="I101" s="19"/>
      <c r="AB101" s="7"/>
    </row>
    <row r="102" spans="9:28" ht="12.75">
      <c r="I102" s="19"/>
      <c r="AB102" s="7"/>
    </row>
    <row r="103" spans="9:28" ht="12.75">
      <c r="I103" s="19"/>
      <c r="AB103" s="7"/>
    </row>
    <row r="104" spans="9:28" ht="12.75">
      <c r="I104" s="19"/>
      <c r="AB104" s="7"/>
    </row>
    <row r="105" spans="9:28" ht="12.75">
      <c r="I105" s="19"/>
      <c r="AB105" s="7"/>
    </row>
    <row r="106" spans="9:28" ht="12.75">
      <c r="I106" s="19"/>
      <c r="AB106" s="7"/>
    </row>
    <row r="107" spans="9:28" ht="12.75">
      <c r="I107" s="19"/>
      <c r="AB107" s="7"/>
    </row>
    <row r="108" spans="9:28" ht="12.75">
      <c r="I108" s="19"/>
      <c r="AB108" s="7"/>
    </row>
    <row r="109" spans="9:28" ht="12.75">
      <c r="I109" s="19"/>
      <c r="AB109" s="7"/>
    </row>
    <row r="110" spans="9:28" ht="12.75">
      <c r="I110" s="19"/>
      <c r="AB110" s="7"/>
    </row>
    <row r="111" spans="9:28" ht="12.75">
      <c r="I111" s="19"/>
      <c r="AB111" s="7"/>
    </row>
    <row r="112" spans="9:28" ht="12.75">
      <c r="I112" s="19"/>
      <c r="AB112" s="7"/>
    </row>
    <row r="113" spans="9:28" ht="12.75">
      <c r="I113" s="19"/>
      <c r="AB113" s="7"/>
    </row>
    <row r="114" spans="9:28" ht="12.75">
      <c r="I114" s="19"/>
      <c r="AB114" s="7"/>
    </row>
    <row r="115" spans="9:28" ht="12.75">
      <c r="I115" s="19"/>
      <c r="AB115" s="7"/>
    </row>
    <row r="116" spans="9:28" ht="12.75">
      <c r="I116" s="19"/>
      <c r="AB116" s="7"/>
    </row>
    <row r="117" spans="9:28" ht="12.75">
      <c r="I117" s="19"/>
      <c r="AB117" s="7"/>
    </row>
    <row r="118" spans="9:28" ht="12.75">
      <c r="I118" s="19"/>
      <c r="AB118" s="7"/>
    </row>
    <row r="119" spans="9:28" ht="12.75">
      <c r="I119" s="19"/>
      <c r="AB119" s="7"/>
    </row>
    <row r="120" spans="9:28" ht="12.75">
      <c r="I120" s="19"/>
      <c r="AB120" s="7"/>
    </row>
    <row r="121" spans="9:28" ht="12.75">
      <c r="I121" s="19"/>
      <c r="AB121" s="7"/>
    </row>
    <row r="122" spans="9:28" ht="12.75">
      <c r="I122" s="19"/>
      <c r="AB122" s="7"/>
    </row>
    <row r="123" spans="9:28" ht="12.75">
      <c r="I123" s="19"/>
      <c r="AB123" s="7"/>
    </row>
    <row r="124" spans="9:28" ht="12.75">
      <c r="I124" s="19"/>
      <c r="AB124" s="7"/>
    </row>
    <row r="125" spans="9:28" ht="12.75">
      <c r="I125" s="19"/>
      <c r="AB125" s="7"/>
    </row>
    <row r="126" spans="9:28" ht="12.75">
      <c r="I126" s="19"/>
      <c r="AB126" s="7"/>
    </row>
    <row r="127" spans="9:28" ht="12.75">
      <c r="I127" s="19"/>
      <c r="AB127" s="7"/>
    </row>
    <row r="128" spans="9:28" ht="12.75">
      <c r="I128" s="19"/>
      <c r="AB128" s="7"/>
    </row>
    <row r="129" spans="9:28" ht="12.75">
      <c r="I129" s="19"/>
      <c r="AB129" s="7"/>
    </row>
    <row r="130" spans="9:28" ht="12.75">
      <c r="I130" s="19"/>
      <c r="AB130" s="7"/>
    </row>
    <row r="131" spans="9:28" ht="12.75">
      <c r="I131" s="19"/>
      <c r="AB131" s="7"/>
    </row>
    <row r="132" spans="9:28" ht="12.75">
      <c r="I132" s="19"/>
      <c r="AB132" s="7"/>
    </row>
    <row r="133" spans="9:28" ht="12.75">
      <c r="I133" s="19"/>
      <c r="AB133" s="7"/>
    </row>
    <row r="134" spans="9:28" ht="12.75">
      <c r="I134" s="19"/>
      <c r="AB134" s="7"/>
    </row>
    <row r="135" spans="9:28" ht="12.75">
      <c r="I135" s="19"/>
      <c r="AB135" s="7"/>
    </row>
    <row r="136" spans="9:28" ht="12.75">
      <c r="I136" s="19"/>
      <c r="AB136" s="7"/>
    </row>
    <row r="137" spans="9:28" ht="12.75">
      <c r="I137" s="19"/>
      <c r="AB137" s="7"/>
    </row>
    <row r="138" spans="9:28" ht="12.75">
      <c r="I138" s="19"/>
      <c r="AB138" s="7"/>
    </row>
    <row r="139" spans="9:28" ht="12.75">
      <c r="I139" s="19"/>
      <c r="AB139" s="7"/>
    </row>
    <row r="140" spans="9:28" ht="12.75">
      <c r="I140" s="19"/>
      <c r="AB140" s="7"/>
    </row>
    <row r="141" spans="9:28" ht="12.75">
      <c r="I141" s="19"/>
      <c r="AB141" s="7"/>
    </row>
    <row r="142" spans="9:28" ht="12.75">
      <c r="I142" s="19"/>
      <c r="AB142" s="7"/>
    </row>
    <row r="143" spans="9:28" ht="12.75">
      <c r="I143" s="19"/>
      <c r="AB143" s="7"/>
    </row>
    <row r="144" spans="9:28" ht="12.75">
      <c r="I144" s="19"/>
      <c r="AB144" s="7"/>
    </row>
    <row r="145" spans="9:28" ht="12.75">
      <c r="I145" s="19"/>
      <c r="AB145" s="7"/>
    </row>
    <row r="146" spans="9:28" ht="12.75">
      <c r="I146" s="19"/>
      <c r="AB146" s="7"/>
    </row>
    <row r="147" spans="9:28" ht="12.75">
      <c r="I147" s="19"/>
      <c r="AB147" s="7"/>
    </row>
    <row r="148" spans="9:28" ht="12.75">
      <c r="I148" s="19"/>
      <c r="AB148" s="7"/>
    </row>
    <row r="149" spans="9:28" ht="12.75">
      <c r="I149" s="19"/>
      <c r="AB149" s="7"/>
    </row>
    <row r="150" spans="9:28" ht="12.75">
      <c r="I150" s="19"/>
      <c r="AB150" s="7"/>
    </row>
    <row r="151" spans="9:28" ht="12.75">
      <c r="I151" s="19"/>
      <c r="AB151" s="7"/>
    </row>
    <row r="152" spans="9:28" ht="12.75">
      <c r="I152" s="19"/>
      <c r="AB152" s="7"/>
    </row>
    <row r="153" spans="9:28" ht="12.75">
      <c r="I153" s="19"/>
      <c r="AB153" s="7"/>
    </row>
    <row r="154" spans="9:28" ht="12.75">
      <c r="I154" s="19"/>
      <c r="AB154" s="7"/>
    </row>
    <row r="155" spans="9:28" ht="12.75">
      <c r="I155" s="19"/>
      <c r="AB155" s="7"/>
    </row>
    <row r="156" spans="9:28" ht="12.75">
      <c r="I156" s="19"/>
      <c r="AB156" s="7"/>
    </row>
    <row r="157" spans="9:28" ht="12.75">
      <c r="I157" s="19"/>
      <c r="AB157" s="7"/>
    </row>
    <row r="158" spans="9:28" ht="12.75">
      <c r="I158" s="19"/>
      <c r="AB158" s="7"/>
    </row>
    <row r="159" spans="9:28" ht="12.75">
      <c r="I159" s="19"/>
      <c r="AB159" s="7"/>
    </row>
    <row r="160" spans="9:28" ht="12.75">
      <c r="I160" s="19"/>
      <c r="AB160" s="7"/>
    </row>
    <row r="161" spans="9:28" ht="12.75">
      <c r="I161" s="19"/>
      <c r="AB161" s="7"/>
    </row>
    <row r="162" spans="9:28" ht="12.75">
      <c r="I162" s="19"/>
      <c r="AB162" s="7"/>
    </row>
    <row r="163" spans="9:28" ht="12.75">
      <c r="I163" s="19"/>
      <c r="AB163" s="7"/>
    </row>
    <row r="164" spans="9:28" ht="12.75">
      <c r="I164" s="19"/>
      <c r="AB164" s="7"/>
    </row>
    <row r="165" spans="9:28" ht="12.75">
      <c r="I165" s="19"/>
      <c r="AB165" s="7"/>
    </row>
    <row r="166" spans="9:28" ht="12.75">
      <c r="I166" s="19"/>
      <c r="AB166" s="7"/>
    </row>
    <row r="167" spans="9:28" ht="12.75">
      <c r="I167" s="19"/>
      <c r="AB167" s="7"/>
    </row>
    <row r="168" spans="9:28" ht="12.75">
      <c r="I168" s="19"/>
      <c r="AB168" s="7"/>
    </row>
    <row r="169" spans="9:28" ht="12.75">
      <c r="I169" s="19"/>
      <c r="AB169" s="7"/>
    </row>
    <row r="170" spans="9:28" ht="12.75">
      <c r="I170" s="19"/>
      <c r="AB170" s="7"/>
    </row>
    <row r="171" spans="9:28" ht="12.75">
      <c r="I171" s="19"/>
      <c r="AB171" s="7"/>
    </row>
    <row r="172" spans="9:28" ht="12.75">
      <c r="I172" s="19"/>
      <c r="AB172" s="7"/>
    </row>
    <row r="173" spans="9:28" ht="12.75">
      <c r="I173" s="19"/>
      <c r="AB173" s="7"/>
    </row>
    <row r="174" spans="9:28" ht="12.75">
      <c r="I174" s="19"/>
      <c r="AB174" s="7"/>
    </row>
    <row r="175" spans="9:28" ht="12.75">
      <c r="I175" s="19"/>
      <c r="AB175" s="7"/>
    </row>
    <row r="176" spans="9:28" ht="12.75">
      <c r="I176" s="19"/>
      <c r="AB176" s="7"/>
    </row>
    <row r="177" spans="9:28" ht="12.75">
      <c r="I177" s="19"/>
      <c r="AB177" s="7"/>
    </row>
    <row r="178" spans="9:28" ht="12.75">
      <c r="I178" s="19"/>
      <c r="AB178" s="7"/>
    </row>
    <row r="179" spans="9:28" ht="12.75">
      <c r="I179" s="19"/>
      <c r="AB179" s="7"/>
    </row>
    <row r="180" spans="9:28" ht="12.75">
      <c r="I180" s="19"/>
      <c r="AB180" s="7"/>
    </row>
    <row r="181" spans="9:28" ht="12.75">
      <c r="I181" s="19"/>
      <c r="AB181" s="7"/>
    </row>
    <row r="182" spans="9:28" ht="12.75">
      <c r="I182" s="19"/>
      <c r="AB182" s="7"/>
    </row>
    <row r="183" spans="9:28" ht="12.75">
      <c r="I183" s="19"/>
      <c r="AB183" s="7"/>
    </row>
    <row r="184" spans="9:28" ht="12.75">
      <c r="I184" s="19"/>
      <c r="AB184" s="7"/>
    </row>
    <row r="185" spans="9:28" ht="12.75">
      <c r="I185" s="19"/>
      <c r="AB185" s="7"/>
    </row>
    <row r="186" spans="9:28" ht="12.75">
      <c r="I186" s="19"/>
      <c r="AB186" s="7"/>
    </row>
    <row r="187" spans="9:28" ht="12.75">
      <c r="I187" s="19"/>
      <c r="AB187" s="7"/>
    </row>
    <row r="188" spans="9:28" ht="12.75">
      <c r="I188" s="19"/>
      <c r="AB188" s="7"/>
    </row>
    <row r="189" spans="9:28" ht="12.75">
      <c r="I189" s="19"/>
      <c r="AB189" s="7"/>
    </row>
    <row r="190" spans="9:28" ht="12.75">
      <c r="I190" s="19"/>
      <c r="AB190" s="7"/>
    </row>
    <row r="191" spans="9:28" ht="12.75">
      <c r="I191" s="19"/>
      <c r="AB191" s="7"/>
    </row>
    <row r="192" spans="9:28" ht="12.75">
      <c r="I192" s="19"/>
      <c r="AB192" s="7"/>
    </row>
    <row r="193" spans="9:28" ht="12.75">
      <c r="I193" s="19"/>
      <c r="AB193" s="7"/>
    </row>
    <row r="194" spans="9:28" ht="12.75">
      <c r="I194" s="19"/>
      <c r="AB194" s="7"/>
    </row>
    <row r="195" spans="9:28" ht="12.75">
      <c r="I195" s="19"/>
      <c r="AB195" s="7"/>
    </row>
    <row r="196" spans="9:28" ht="12.75">
      <c r="I196" s="19"/>
      <c r="AB196" s="7"/>
    </row>
    <row r="197" spans="9:28" ht="12.75">
      <c r="I197" s="19"/>
      <c r="AB197" s="7"/>
    </row>
    <row r="198" spans="9:28" ht="12.75">
      <c r="I198" s="19"/>
      <c r="AB198" s="7"/>
    </row>
    <row r="199" spans="9:28" ht="12.75">
      <c r="I199" s="19"/>
      <c r="AB199" s="7"/>
    </row>
    <row r="200" spans="9:28" ht="12.75">
      <c r="I200" s="19"/>
      <c r="AB200" s="7"/>
    </row>
    <row r="201" spans="9:28" ht="12.75">
      <c r="I201" s="19"/>
      <c r="AB201" s="7"/>
    </row>
    <row r="202" spans="9:28" ht="12.75">
      <c r="I202" s="19"/>
      <c r="AB202" s="7"/>
    </row>
    <row r="203" spans="9:28" ht="12.75">
      <c r="I203" s="19"/>
      <c r="AB203" s="7"/>
    </row>
    <row r="204" spans="9:28" ht="12.75">
      <c r="I204" s="19"/>
      <c r="AB204" s="7"/>
    </row>
    <row r="205" spans="9:28" ht="12.75">
      <c r="I205" s="19"/>
      <c r="AB205" s="7"/>
    </row>
    <row r="206" spans="9:28" ht="12.75">
      <c r="I206" s="19"/>
      <c r="AB206" s="7"/>
    </row>
    <row r="207" spans="9:28" ht="12.75">
      <c r="I207" s="19"/>
      <c r="AB207" s="7"/>
    </row>
    <row r="208" spans="9:28" ht="12.75">
      <c r="I208" s="19"/>
      <c r="AB208" s="7"/>
    </row>
    <row r="209" spans="9:28" ht="12.75">
      <c r="I209" s="19"/>
      <c r="AB209" s="7"/>
    </row>
    <row r="210" spans="9:28" ht="12.75">
      <c r="I210" s="19"/>
      <c r="AB210" s="7"/>
    </row>
    <row r="211" spans="9:28" ht="12.75">
      <c r="I211" s="19"/>
      <c r="AB211" s="7"/>
    </row>
    <row r="212" spans="9:28" ht="12.75">
      <c r="I212" s="19"/>
      <c r="AB212" s="7"/>
    </row>
    <row r="213" spans="9:28" ht="12.75">
      <c r="I213" s="19"/>
      <c r="AB213" s="7"/>
    </row>
    <row r="214" spans="9:28" ht="12.75">
      <c r="I214" s="19"/>
      <c r="AB214" s="7"/>
    </row>
    <row r="215" spans="9:28" ht="12.75">
      <c r="I215" s="19"/>
      <c r="AB215" s="7"/>
    </row>
    <row r="216" spans="9:28" ht="12.75">
      <c r="I216" s="19"/>
      <c r="AB216" s="7"/>
    </row>
    <row r="217" spans="9:28" ht="12.75">
      <c r="I217" s="19"/>
      <c r="AB217" s="7"/>
    </row>
    <row r="218" spans="9:28" ht="12.75">
      <c r="I218" s="19"/>
      <c r="AB218" s="7"/>
    </row>
    <row r="219" spans="9:28" ht="12.75">
      <c r="I219" s="19"/>
      <c r="AB219" s="7"/>
    </row>
    <row r="220" spans="9:28" ht="12.75">
      <c r="I220" s="19"/>
      <c r="AB220" s="7"/>
    </row>
    <row r="221" spans="9:28" ht="12.75">
      <c r="I221" s="19"/>
      <c r="AB221" s="7"/>
    </row>
    <row r="222" spans="9:28" ht="12.75">
      <c r="I222" s="19"/>
      <c r="AB222" s="7"/>
    </row>
    <row r="223" spans="9:28" ht="12.75">
      <c r="I223" s="19"/>
      <c r="AB223" s="7"/>
    </row>
    <row r="224" spans="9:28" ht="12.75">
      <c r="I224" s="19"/>
      <c r="AB224" s="7"/>
    </row>
    <row r="225" spans="9:28" ht="12.75">
      <c r="I225" s="19"/>
      <c r="AB225" s="7"/>
    </row>
    <row r="226" spans="9:28" ht="12.75">
      <c r="I226" s="19"/>
      <c r="AB226" s="7"/>
    </row>
    <row r="227" spans="9:28" ht="12.75">
      <c r="I227" s="19"/>
      <c r="AB227" s="7"/>
    </row>
    <row r="228" spans="9:28" ht="12.75">
      <c r="I228" s="19"/>
      <c r="AB228" s="7"/>
    </row>
    <row r="229" spans="9:28" ht="12.75">
      <c r="I229" s="19"/>
      <c r="AB229" s="7"/>
    </row>
    <row r="230" spans="9:28" ht="12.75">
      <c r="I230" s="19"/>
      <c r="AB230" s="7"/>
    </row>
    <row r="231" spans="9:28" ht="12.75">
      <c r="I231" s="19"/>
      <c r="AB231" s="7"/>
    </row>
    <row r="232" spans="9:28" ht="12.75">
      <c r="I232" s="19"/>
      <c r="AB232" s="7"/>
    </row>
    <row r="233" spans="9:28" ht="12.75">
      <c r="I233" s="19"/>
      <c r="AB233" s="7"/>
    </row>
    <row r="234" spans="9:28" ht="12.75">
      <c r="I234" s="19"/>
      <c r="AB234" s="7"/>
    </row>
    <row r="235" spans="9:28" ht="12.75">
      <c r="I235" s="19"/>
      <c r="AB235" s="7"/>
    </row>
    <row r="236" spans="9:28" ht="12.75">
      <c r="I236" s="19"/>
      <c r="AB236" s="7"/>
    </row>
    <row r="237" spans="9:28" ht="12.75">
      <c r="I237" s="19"/>
      <c r="AB237" s="7"/>
    </row>
    <row r="238" spans="9:28" ht="12.75">
      <c r="I238" s="19"/>
      <c r="AB238" s="7"/>
    </row>
    <row r="239" spans="9:28" ht="12.75">
      <c r="I239" s="19"/>
      <c r="AB239" s="7"/>
    </row>
    <row r="240" spans="9:28" ht="12.75">
      <c r="I240" s="19"/>
      <c r="AB240" s="7"/>
    </row>
    <row r="241" spans="9:28" ht="12.75">
      <c r="I241" s="19"/>
      <c r="AB241" s="7"/>
    </row>
    <row r="242" spans="9:28" ht="12.75">
      <c r="I242" s="19"/>
      <c r="AB242" s="7"/>
    </row>
    <row r="243" spans="9:28" ht="12.75">
      <c r="I243" s="19"/>
      <c r="AB243" s="7"/>
    </row>
    <row r="244" spans="9:28" ht="12.75">
      <c r="I244" s="19"/>
      <c r="AB244" s="7"/>
    </row>
    <row r="245" spans="9:28" ht="12.75">
      <c r="I245" s="19"/>
      <c r="AB245" s="7"/>
    </row>
    <row r="246" spans="9:28" ht="12.75">
      <c r="I246" s="19"/>
      <c r="AB246" s="7"/>
    </row>
    <row r="247" spans="9:28" ht="12.75">
      <c r="I247" s="19"/>
      <c r="AB247" s="7"/>
    </row>
    <row r="248" spans="9:28" ht="12.75">
      <c r="I248" s="19"/>
      <c r="AB248" s="7"/>
    </row>
    <row r="249" spans="9:28" ht="12.75">
      <c r="I249" s="19"/>
      <c r="AB249" s="7"/>
    </row>
    <row r="250" spans="9:28" ht="12.75">
      <c r="I250" s="19"/>
      <c r="AB250" s="7"/>
    </row>
    <row r="251" spans="9:28" ht="12.75">
      <c r="I251" s="19"/>
      <c r="AB251" s="7"/>
    </row>
    <row r="252" spans="9:28" ht="12.75">
      <c r="I252" s="19"/>
      <c r="AB252" s="7"/>
    </row>
    <row r="253" spans="9:28" ht="12.75">
      <c r="I253" s="19"/>
      <c r="AB253" s="7"/>
    </row>
    <row r="254" spans="9:28" ht="12.75">
      <c r="I254" s="19"/>
      <c r="AB254" s="7"/>
    </row>
    <row r="255" spans="9:28" ht="12.75">
      <c r="I255" s="19"/>
      <c r="AB255" s="7"/>
    </row>
    <row r="256" spans="9:28" ht="12.75">
      <c r="I256" s="19"/>
      <c r="AB256" s="7"/>
    </row>
    <row r="257" spans="9:28" ht="12.75">
      <c r="I257" s="19"/>
      <c r="AB257" s="7"/>
    </row>
    <row r="258" spans="9:28" ht="12.75">
      <c r="I258" s="19"/>
      <c r="AB258" s="7"/>
    </row>
    <row r="259" spans="9:28" ht="12.75">
      <c r="I259" s="19"/>
      <c r="AB259" s="7"/>
    </row>
    <row r="260" spans="9:28" ht="12.75">
      <c r="I260" s="19"/>
      <c r="AB260" s="7"/>
    </row>
    <row r="261" spans="9:28" ht="12.75">
      <c r="I261" s="19"/>
      <c r="AB261" s="7"/>
    </row>
    <row r="262" spans="9:28" ht="12.75">
      <c r="I262" s="19"/>
      <c r="AB262" s="7"/>
    </row>
    <row r="263" spans="9:28" ht="12.75">
      <c r="I263" s="19"/>
      <c r="AB263" s="7"/>
    </row>
    <row r="264" spans="9:28" ht="12.75">
      <c r="I264" s="19"/>
      <c r="AB264" s="7"/>
    </row>
    <row r="265" spans="9:28" ht="12.75">
      <c r="I265" s="19"/>
      <c r="AB265" s="7"/>
    </row>
    <row r="266" spans="9:28" ht="12.75">
      <c r="I266" s="19"/>
      <c r="AB266" s="7"/>
    </row>
    <row r="267" spans="9:28" ht="12.75">
      <c r="I267" s="19"/>
      <c r="AB267" s="7"/>
    </row>
    <row r="268" spans="9:28" ht="12.75">
      <c r="I268" s="19"/>
      <c r="AB268" s="7"/>
    </row>
    <row r="269" spans="9:28" ht="12.75">
      <c r="I269" s="19"/>
      <c r="AB269" s="7"/>
    </row>
    <row r="270" spans="9:28" ht="12.75">
      <c r="I270" s="19"/>
      <c r="AB270" s="7"/>
    </row>
    <row r="271" spans="9:28" ht="12.75">
      <c r="I271" s="19"/>
      <c r="AB271" s="7"/>
    </row>
    <row r="272" spans="9:28" ht="12.75">
      <c r="I272" s="19"/>
      <c r="AB272" s="7"/>
    </row>
    <row r="273" spans="9:28" ht="12.75">
      <c r="I273" s="19"/>
      <c r="AB273" s="7"/>
    </row>
    <row r="274" spans="9:28" ht="12.75">
      <c r="I274" s="19"/>
      <c r="AB274" s="7"/>
    </row>
    <row r="275" spans="9:28" ht="12.75">
      <c r="I275" s="19"/>
      <c r="AB275" s="7"/>
    </row>
    <row r="276" spans="9:28" ht="12.75">
      <c r="I276" s="19"/>
      <c r="AB276" s="7"/>
    </row>
    <row r="277" spans="9:28" ht="12.75">
      <c r="I277" s="19"/>
      <c r="AB277" s="7"/>
    </row>
    <row r="278" spans="9:28" ht="12.75">
      <c r="I278" s="19"/>
      <c r="AB278" s="7"/>
    </row>
    <row r="279" spans="9:28" ht="12.75">
      <c r="I279" s="19"/>
      <c r="AB279" s="7"/>
    </row>
    <row r="280" spans="9:28" ht="12.75">
      <c r="I280" s="19"/>
      <c r="AB280" s="7"/>
    </row>
    <row r="281" spans="9:28" ht="12.75">
      <c r="I281" s="19"/>
      <c r="AB281" s="7"/>
    </row>
    <row r="282" spans="9:28" ht="12.75">
      <c r="I282" s="19"/>
      <c r="AB282" s="7"/>
    </row>
    <row r="283" spans="9:28" ht="12.75">
      <c r="I283" s="19"/>
      <c r="AB283" s="7"/>
    </row>
    <row r="284" spans="9:28" ht="12.75">
      <c r="I284" s="19"/>
      <c r="AB284" s="7"/>
    </row>
    <row r="285" spans="9:28" ht="12.75">
      <c r="I285" s="19"/>
      <c r="AB285" s="7"/>
    </row>
    <row r="286" spans="9:28" ht="12.75">
      <c r="I286" s="19"/>
      <c r="AB286" s="7"/>
    </row>
    <row r="287" spans="9:28" ht="12.75">
      <c r="I287" s="19"/>
      <c r="AB287" s="7"/>
    </row>
    <row r="288" spans="9:28" ht="12.75">
      <c r="I288" s="19"/>
      <c r="AB288" s="7"/>
    </row>
    <row r="289" spans="9:28" ht="12.75">
      <c r="I289" s="19"/>
      <c r="AB289" s="7"/>
    </row>
    <row r="290" spans="9:28" ht="12.75">
      <c r="I290" s="19"/>
      <c r="AB290" s="7"/>
    </row>
    <row r="291" spans="9:28" ht="12.75">
      <c r="I291" s="19"/>
      <c r="AB291" s="7"/>
    </row>
    <row r="292" spans="9:28" ht="12.75">
      <c r="I292" s="19"/>
      <c r="AB292" s="7"/>
    </row>
    <row r="293" spans="9:28" ht="12.75">
      <c r="I293" s="19"/>
      <c r="AB293" s="7"/>
    </row>
    <row r="294" spans="9:28" ht="12.75">
      <c r="I294" s="19"/>
      <c r="AB294" s="7"/>
    </row>
    <row r="295" spans="9:28" ht="12.75">
      <c r="I295" s="19"/>
      <c r="AB295" s="7"/>
    </row>
    <row r="296" spans="9:28" ht="12.75">
      <c r="I296" s="19"/>
      <c r="AB296" s="7"/>
    </row>
    <row r="297" spans="9:28" ht="12.75">
      <c r="I297" s="19"/>
      <c r="AB297" s="7"/>
    </row>
    <row r="298" spans="9:28" ht="12.75">
      <c r="I298" s="19"/>
      <c r="AB298" s="7"/>
    </row>
    <row r="299" spans="9:28" ht="12.75">
      <c r="I299" s="19"/>
      <c r="AB299" s="7"/>
    </row>
    <row r="300" spans="9:28" ht="12.75">
      <c r="I300" s="19"/>
      <c r="AB300" s="7"/>
    </row>
    <row r="301" spans="9:28" ht="12.75">
      <c r="I301" s="19"/>
      <c r="AB301" s="7"/>
    </row>
    <row r="302" spans="9:28" ht="12.75">
      <c r="I302" s="19"/>
      <c r="AB302" s="7"/>
    </row>
    <row r="303" spans="9:28" ht="12.75">
      <c r="I303" s="19"/>
      <c r="AB303" s="7"/>
    </row>
    <row r="304" spans="9:28" ht="12.75">
      <c r="I304" s="19"/>
      <c r="AB304" s="7"/>
    </row>
    <row r="305" spans="9:28" ht="12.75">
      <c r="I305" s="19"/>
      <c r="AB305" s="7"/>
    </row>
    <row r="306" spans="9:28" ht="12.75">
      <c r="I306" s="19"/>
      <c r="AB306" s="7"/>
    </row>
    <row r="307" spans="9:28" ht="12.75">
      <c r="I307" s="19"/>
      <c r="AB307" s="7"/>
    </row>
    <row r="308" spans="9:28" ht="12.75">
      <c r="I308" s="19"/>
      <c r="AB308" s="7"/>
    </row>
    <row r="309" spans="9:28" ht="12.75">
      <c r="I309" s="19"/>
      <c r="AB309" s="7"/>
    </row>
    <row r="310" spans="9:28" ht="12.75">
      <c r="I310" s="19"/>
      <c r="AB310" s="7"/>
    </row>
    <row r="311" spans="9:28" ht="12.75">
      <c r="I311" s="19"/>
      <c r="AB311" s="7"/>
    </row>
    <row r="312" spans="9:28" ht="12.75">
      <c r="I312" s="19"/>
      <c r="AB312" s="7"/>
    </row>
    <row r="313" spans="9:28" ht="12.75">
      <c r="I313" s="19"/>
      <c r="AB313" s="7"/>
    </row>
    <row r="314" spans="9:28" ht="12.75">
      <c r="I314" s="19"/>
      <c r="AB314" s="7"/>
    </row>
    <row r="315" spans="9:28" ht="12.75">
      <c r="I315" s="19"/>
      <c r="AB315" s="7"/>
    </row>
    <row r="316" spans="9:28" ht="12.75">
      <c r="I316" s="19"/>
      <c r="AB316" s="7"/>
    </row>
    <row r="317" spans="9:28" ht="12.75">
      <c r="I317" s="19"/>
      <c r="AB317" s="7"/>
    </row>
    <row r="318" spans="9:28" ht="12.75">
      <c r="I318" s="19"/>
      <c r="AB318" s="7"/>
    </row>
    <row r="319" spans="9:28" ht="12.75">
      <c r="I319" s="19"/>
      <c r="AB319" s="7"/>
    </row>
    <row r="320" spans="9:28" ht="12.75">
      <c r="I320" s="19"/>
      <c r="AB320" s="7"/>
    </row>
    <row r="321" spans="9:28" ht="12.75">
      <c r="I321" s="19"/>
      <c r="AB321" s="7"/>
    </row>
    <row r="322" spans="9:28" ht="12.75">
      <c r="I322" s="19"/>
      <c r="AB322" s="7"/>
    </row>
    <row r="323" spans="9:28" ht="12.75">
      <c r="I323" s="19"/>
      <c r="AB323" s="7"/>
    </row>
    <row r="324" spans="9:28" ht="12.75">
      <c r="I324" s="19"/>
      <c r="AB324" s="7"/>
    </row>
    <row r="325" spans="9:28" ht="12.75">
      <c r="I325" s="19"/>
      <c r="AB325" s="7"/>
    </row>
    <row r="326" spans="9:28" ht="12.75">
      <c r="I326" s="19"/>
      <c r="AB326" s="7"/>
    </row>
    <row r="327" spans="9:28" ht="12.75">
      <c r="I327" s="19"/>
      <c r="AB327" s="7"/>
    </row>
    <row r="328" spans="9:28" ht="12.75">
      <c r="I328" s="19"/>
      <c r="AB328" s="7"/>
    </row>
    <row r="329" spans="9:28" ht="12.75">
      <c r="I329" s="19"/>
      <c r="AB329" s="7"/>
    </row>
    <row r="330" spans="9:28" ht="12.75">
      <c r="I330" s="19"/>
      <c r="AB330" s="7"/>
    </row>
    <row r="331" spans="9:28" ht="12.75">
      <c r="I331" s="19"/>
      <c r="AB331" s="7"/>
    </row>
    <row r="332" spans="9:28" ht="12.75">
      <c r="I332" s="19"/>
      <c r="AB332" s="7"/>
    </row>
    <row r="333" spans="9:28" ht="12.75">
      <c r="I333" s="19"/>
      <c r="AB333" s="7"/>
    </row>
    <row r="334" spans="9:28" ht="12.75">
      <c r="I334" s="19"/>
      <c r="AB334" s="7"/>
    </row>
    <row r="335" spans="9:28" ht="12.75">
      <c r="I335" s="19"/>
      <c r="AB335" s="7"/>
    </row>
    <row r="336" spans="9:28" ht="12.75">
      <c r="I336" s="19"/>
      <c r="AB336" s="7"/>
    </row>
    <row r="337" spans="9:28" ht="12.75">
      <c r="I337" s="19"/>
      <c r="AB337" s="7"/>
    </row>
    <row r="338" spans="9:28" ht="12.75">
      <c r="I338" s="19"/>
      <c r="AB338" s="7"/>
    </row>
    <row r="339" spans="9:28" ht="12.75">
      <c r="I339" s="19"/>
      <c r="AB339" s="7"/>
    </row>
    <row r="340" spans="9:28" ht="12.75">
      <c r="I340" s="19"/>
      <c r="AB340" s="7"/>
    </row>
    <row r="341" spans="9:28" ht="12.75">
      <c r="I341" s="19"/>
      <c r="AB341" s="7"/>
    </row>
    <row r="342" spans="9:28" ht="12.75">
      <c r="I342" s="19"/>
      <c r="AB342" s="7"/>
    </row>
    <row r="343" spans="9:28" ht="12.75">
      <c r="I343" s="19"/>
      <c r="AB343" s="7"/>
    </row>
    <row r="344" spans="9:28" ht="12.75">
      <c r="I344" s="19"/>
      <c r="AB344" s="7"/>
    </row>
    <row r="345" spans="9:28" ht="12.75">
      <c r="I345" s="19"/>
      <c r="AB345" s="7"/>
    </row>
    <row r="346" spans="9:28" ht="12.75">
      <c r="I346" s="19"/>
      <c r="AB346" s="7"/>
    </row>
    <row r="347" spans="9:28" ht="12.75">
      <c r="I347" s="19"/>
      <c r="AB347" s="7"/>
    </row>
    <row r="348" spans="9:28" ht="12.75">
      <c r="I348" s="19"/>
      <c r="AB348" s="7"/>
    </row>
    <row r="349" spans="9:28" ht="12.75">
      <c r="I349" s="19"/>
      <c r="AB349" s="7"/>
    </row>
    <row r="350" spans="9:28" ht="12.75">
      <c r="I350" s="19"/>
      <c r="AB350" s="7"/>
    </row>
    <row r="351" spans="9:28" ht="12.75">
      <c r="I351" s="19"/>
      <c r="AB351" s="7"/>
    </row>
    <row r="352" spans="9:28" ht="12.75">
      <c r="I352" s="19"/>
      <c r="AB352" s="7"/>
    </row>
    <row r="353" spans="9:28" ht="12.75">
      <c r="I353" s="19"/>
      <c r="AB353" s="7"/>
    </row>
    <row r="354" spans="9:28" ht="12.75">
      <c r="I354" s="19"/>
      <c r="AB354" s="7"/>
    </row>
    <row r="355" spans="9:28" ht="12.75">
      <c r="I355" s="19"/>
      <c r="AB355" s="7"/>
    </row>
    <row r="356" spans="9:28" ht="12.75">
      <c r="I356" s="19"/>
      <c r="AB356" s="7"/>
    </row>
    <row r="357" spans="9:28" ht="12.75">
      <c r="I357" s="19"/>
      <c r="AB357" s="7"/>
    </row>
    <row r="358" spans="9:28" ht="12.75">
      <c r="I358" s="19"/>
      <c r="AB358" s="7"/>
    </row>
    <row r="359" spans="9:28" ht="12.75">
      <c r="I359" s="19"/>
      <c r="AB359" s="7"/>
    </row>
    <row r="360" spans="9:28" ht="12.75">
      <c r="I360" s="19"/>
      <c r="AB360" s="7"/>
    </row>
    <row r="361" spans="9:28" ht="12.75">
      <c r="I361" s="19"/>
      <c r="AB361" s="7"/>
    </row>
    <row r="362" spans="9:28" ht="12.75">
      <c r="I362" s="19"/>
      <c r="AB362" s="7"/>
    </row>
    <row r="363" spans="9:28" ht="12.75">
      <c r="I363" s="19"/>
      <c r="AB363" s="7"/>
    </row>
    <row r="364" spans="9:28" ht="12.75">
      <c r="I364" s="19"/>
      <c r="AB364" s="7"/>
    </row>
    <row r="365" spans="9:28" ht="12.75">
      <c r="I365" s="19"/>
      <c r="AB365" s="7"/>
    </row>
    <row r="366" spans="9:28" ht="12.75">
      <c r="I366" s="19"/>
      <c r="AB366" s="7"/>
    </row>
    <row r="367" spans="9:28" ht="12.75">
      <c r="I367" s="19"/>
      <c r="AB367" s="7"/>
    </row>
    <row r="368" spans="9:28" ht="12.75">
      <c r="I368" s="19"/>
      <c r="AB368" s="7"/>
    </row>
    <row r="369" spans="9:28" ht="12.75">
      <c r="I369" s="19"/>
      <c r="AB369" s="7"/>
    </row>
    <row r="370" spans="9:28" ht="12.75">
      <c r="I370" s="19"/>
      <c r="AB370" s="7"/>
    </row>
    <row r="371" spans="9:28" ht="12.75">
      <c r="I371" s="19"/>
      <c r="AB371" s="7"/>
    </row>
    <row r="372" spans="9:28" ht="12.75">
      <c r="I372" s="19"/>
      <c r="AB372" s="7"/>
    </row>
    <row r="373" spans="9:28" ht="12.75">
      <c r="I373" s="19"/>
      <c r="AB373" s="7"/>
    </row>
    <row r="374" spans="9:28" ht="12.75">
      <c r="I374" s="19"/>
      <c r="AB374" s="7"/>
    </row>
    <row r="375" spans="9:28" ht="12.75">
      <c r="I375" s="19"/>
      <c r="AB375" s="7"/>
    </row>
    <row r="376" spans="9:28" ht="12.75">
      <c r="I376" s="19"/>
      <c r="AB376" s="7"/>
    </row>
    <row r="377" spans="9:28" ht="12.75">
      <c r="I377" s="19"/>
      <c r="AB377" s="7"/>
    </row>
    <row r="378" spans="9:28" ht="12.75">
      <c r="I378" s="19"/>
      <c r="AB378" s="7"/>
    </row>
    <row r="379" spans="9:28" ht="12.75">
      <c r="I379" s="19"/>
      <c r="AB379" s="7"/>
    </row>
    <row r="380" spans="9:28" ht="12.75">
      <c r="I380" s="19"/>
      <c r="AB380" s="7"/>
    </row>
    <row r="381" spans="9:28" ht="12.75">
      <c r="I381" s="19"/>
      <c r="AB381" s="7"/>
    </row>
    <row r="382" spans="9:28" ht="12.75">
      <c r="I382" s="19"/>
      <c r="AB382" s="7"/>
    </row>
    <row r="383" spans="9:28" ht="12.75">
      <c r="I383" s="19"/>
      <c r="AB383" s="7"/>
    </row>
    <row r="384" spans="9:28" ht="12.75">
      <c r="I384" s="19"/>
      <c r="AB384" s="7"/>
    </row>
    <row r="385" spans="9:28" ht="12.75">
      <c r="I385" s="19"/>
      <c r="AB385" s="7"/>
    </row>
    <row r="386" spans="9:28" ht="12.75">
      <c r="I386" s="19"/>
      <c r="AB386" s="7"/>
    </row>
    <row r="387" spans="9:28" ht="12.75">
      <c r="I387" s="19"/>
      <c r="AB387" s="7"/>
    </row>
    <row r="388" spans="9:28" ht="12.75">
      <c r="I388" s="19"/>
      <c r="AB388" s="7"/>
    </row>
    <row r="389" spans="9:28" ht="12.75">
      <c r="I389" s="19"/>
      <c r="AB389" s="7"/>
    </row>
    <row r="390" spans="9:28" ht="12.75">
      <c r="I390" s="19"/>
      <c r="AB390" s="7"/>
    </row>
    <row r="391" spans="9:28" ht="12.75">
      <c r="I391" s="19"/>
      <c r="AB391" s="7"/>
    </row>
    <row r="392" spans="9:28" ht="12.75">
      <c r="I392" s="19"/>
      <c r="AB392" s="7"/>
    </row>
    <row r="393" spans="9:28" ht="12.75">
      <c r="I393" s="19"/>
      <c r="AB393" s="7"/>
    </row>
    <row r="394" spans="9:28" ht="12.75">
      <c r="I394" s="19"/>
      <c r="AB394" s="7"/>
    </row>
    <row r="395" spans="9:28" ht="12.75">
      <c r="I395" s="19"/>
      <c r="AB395" s="7"/>
    </row>
    <row r="396" spans="9:28" ht="12.75">
      <c r="I396" s="19"/>
      <c r="AB396" s="7"/>
    </row>
    <row r="397" spans="9:28" ht="12.75">
      <c r="I397" s="19"/>
      <c r="AB397" s="7"/>
    </row>
    <row r="398" spans="9:28" ht="12.75">
      <c r="I398" s="19"/>
      <c r="AB398" s="7"/>
    </row>
    <row r="399" spans="9:28" ht="12.75">
      <c r="I399" s="19"/>
      <c r="AB399" s="7"/>
    </row>
    <row r="400" spans="9:28" ht="12.75">
      <c r="I400" s="19"/>
      <c r="AB400" s="7"/>
    </row>
    <row r="401" spans="9:28" ht="12.75">
      <c r="I401" s="19"/>
      <c r="AB401" s="7"/>
    </row>
    <row r="402" spans="9:28" ht="12.75">
      <c r="I402" s="19"/>
      <c r="AB402" s="7"/>
    </row>
    <row r="403" spans="9:28" ht="12.75">
      <c r="I403" s="19"/>
      <c r="AB403" s="7"/>
    </row>
    <row r="404" spans="9:28" ht="12.75">
      <c r="I404" s="19"/>
      <c r="AB404" s="7"/>
    </row>
    <row r="405" spans="9:28" ht="12.75">
      <c r="I405" s="19"/>
      <c r="AB405" s="7"/>
    </row>
    <row r="406" spans="9:28" ht="12.75">
      <c r="I406" s="19"/>
      <c r="AB406" s="7"/>
    </row>
    <row r="407" spans="9:28" ht="12.75">
      <c r="I407" s="19"/>
      <c r="AB407" s="7"/>
    </row>
    <row r="408" spans="9:28" ht="12.75">
      <c r="I408" s="19"/>
      <c r="AB408" s="7"/>
    </row>
    <row r="409" spans="9:28" ht="12.75">
      <c r="I409" s="19"/>
      <c r="AB409" s="7"/>
    </row>
    <row r="410" spans="9:28" ht="12.75">
      <c r="I410" s="19"/>
      <c r="AB410" s="7"/>
    </row>
    <row r="411" spans="9:28" ht="12.75">
      <c r="I411" s="19"/>
      <c r="AB411" s="7"/>
    </row>
    <row r="412" spans="9:28" ht="12.75">
      <c r="I412" s="19"/>
      <c r="AB412" s="7"/>
    </row>
    <row r="413" spans="9:28" ht="12.75">
      <c r="I413" s="19"/>
      <c r="AB413" s="7"/>
    </row>
    <row r="414" spans="9:28" ht="12.75">
      <c r="I414" s="19"/>
      <c r="AB414" s="7"/>
    </row>
    <row r="415" spans="9:28" ht="12.75">
      <c r="I415" s="19"/>
      <c r="AB415" s="7"/>
    </row>
    <row r="416" spans="9:28" ht="12.75">
      <c r="I416" s="19"/>
      <c r="AB416" s="7"/>
    </row>
    <row r="417" spans="9:28" ht="12.75">
      <c r="I417" s="19"/>
      <c r="AB417" s="7"/>
    </row>
    <row r="418" spans="9:28" ht="12.75">
      <c r="I418" s="19"/>
      <c r="AB418" s="7"/>
    </row>
    <row r="419" spans="9:28" ht="12.75">
      <c r="I419" s="19"/>
      <c r="AB419" s="7"/>
    </row>
    <row r="420" spans="9:28" ht="12.75">
      <c r="I420" s="19"/>
      <c r="AB420" s="7"/>
    </row>
    <row r="421" spans="9:28" ht="12.75">
      <c r="I421" s="19"/>
      <c r="AB421" s="7"/>
    </row>
    <row r="422" spans="9:28" ht="12.75">
      <c r="I422" s="19"/>
      <c r="AB422" s="7"/>
    </row>
    <row r="423" spans="9:28" ht="12.75">
      <c r="I423" s="19"/>
      <c r="AB423" s="7"/>
    </row>
    <row r="424" spans="9:28" ht="12.75">
      <c r="I424" s="19"/>
      <c r="AB424" s="7"/>
    </row>
    <row r="425" spans="9:28" ht="12.75">
      <c r="I425" s="19"/>
      <c r="AB425" s="7"/>
    </row>
    <row r="426" spans="9:28" ht="12.75">
      <c r="I426" s="19"/>
      <c r="AB426" s="7"/>
    </row>
    <row r="427" spans="9:28" ht="12.75">
      <c r="I427" s="19"/>
      <c r="AB427" s="7"/>
    </row>
    <row r="428" spans="9:28" ht="12.75">
      <c r="I428" s="19"/>
      <c r="AB428" s="7"/>
    </row>
    <row r="429" spans="9:28" ht="12.75">
      <c r="I429" s="19"/>
      <c r="AB429" s="7"/>
    </row>
    <row r="430" spans="9:28" ht="12.75">
      <c r="I430" s="19"/>
      <c r="AB430" s="7"/>
    </row>
    <row r="431" spans="9:28" ht="12.75">
      <c r="I431" s="19"/>
      <c r="AB431" s="7"/>
    </row>
    <row r="432" spans="9:28" ht="12.75">
      <c r="I432" s="19"/>
      <c r="AB432" s="7"/>
    </row>
    <row r="433" spans="9:28" ht="12.75">
      <c r="I433" s="19"/>
      <c r="AB433" s="7"/>
    </row>
    <row r="434" spans="9:28" ht="12.75">
      <c r="I434" s="19"/>
      <c r="AB434" s="7"/>
    </row>
    <row r="435" spans="9:28" ht="12.75">
      <c r="I435" s="19"/>
      <c r="AB435" s="7"/>
    </row>
    <row r="436" spans="9:28" ht="12.75">
      <c r="I436" s="19"/>
      <c r="AB436" s="7"/>
    </row>
    <row r="437" spans="9:28" ht="12.75">
      <c r="I437" s="19"/>
      <c r="AB437" s="7"/>
    </row>
    <row r="438" spans="9:28" ht="12.75">
      <c r="I438" s="19"/>
      <c r="AB438" s="7"/>
    </row>
    <row r="439" spans="9:28" ht="12.75">
      <c r="I439" s="19"/>
      <c r="AB439" s="7"/>
    </row>
    <row r="440" spans="9:28" ht="12.75">
      <c r="I440" s="19"/>
      <c r="AB440" s="7"/>
    </row>
    <row r="441" spans="9:28" ht="12.75">
      <c r="I441" s="19"/>
      <c r="AB441" s="7"/>
    </row>
    <row r="442" spans="9:28" ht="12.75">
      <c r="I442" s="19"/>
      <c r="AB442" s="7"/>
    </row>
    <row r="443" spans="9:28" ht="12.75">
      <c r="I443" s="19"/>
      <c r="AB443" s="7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  <row r="459" ht="12.75">
      <c r="I459" s="19"/>
    </row>
    <row r="460" ht="12.75">
      <c r="I460" s="19"/>
    </row>
    <row r="461" ht="12.75">
      <c r="I461" s="19"/>
    </row>
    <row r="462" ht="12.75">
      <c r="I462" s="19"/>
    </row>
    <row r="463" ht="12.75">
      <c r="I463" s="19"/>
    </row>
    <row r="464" ht="12.75">
      <c r="I464" s="19"/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1">
    <dataValidation type="textLength" operator="equal" allowBlank="1" showInputMessage="1" showErrorMessage="1" sqref="AB6:AB443">
      <formula1>27</formula1>
    </dataValidation>
  </dataValidations>
  <hyperlinks>
    <hyperlink ref="J3" r:id="rId1" display="paritario.smaria@alice.it"/>
    <hyperlink ref="J4" r:id="rId2" display="paritario.smaria@alice.it"/>
    <hyperlink ref="J5" r:id="rId3" display="paritario.smaria@alice.it"/>
    <hyperlink ref="J6" r:id="rId4" display="ipsapachino@tin.it"/>
    <hyperlink ref="J7" r:id="rId5" display="ipsapachino@tin.it"/>
    <hyperlink ref="J8" r:id="rId6" display="istitutoquasimodo@alice.it"/>
    <hyperlink ref="J9" r:id="rId7" display="istitutoquasimodo@alice.it"/>
    <hyperlink ref="J10" r:id="rId8" display="istitutoquasimodo@alice.it"/>
  </hyperlinks>
  <printOptions/>
  <pageMargins left="0.75" right="0.75" top="1" bottom="1" header="0.5" footer="0.5"/>
  <pageSetup horizontalDpi="600" verticalDpi="600" orientation="landscape" paperSize="9" r:id="rId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58"/>
  <sheetViews>
    <sheetView workbookViewId="0" topLeftCell="A1">
      <selection activeCell="AE13" sqref="AE13"/>
    </sheetView>
  </sheetViews>
  <sheetFormatPr defaultColWidth="9.140625" defaultRowHeight="12.75"/>
  <cols>
    <col min="1" max="1" width="7.28125" style="6" customWidth="1"/>
    <col min="2" max="2" width="26.140625" style="6" hidden="1" customWidth="1"/>
    <col min="3" max="3" width="21.7109375" style="6" customWidth="1"/>
    <col min="4" max="4" width="15.28125" style="6" customWidth="1"/>
    <col min="5" max="5" width="17.00390625" style="6" hidden="1" customWidth="1"/>
    <col min="6" max="6" width="25.57421875" style="6" hidden="1" customWidth="1"/>
    <col min="7" max="7" width="15.57421875" style="6" hidden="1" customWidth="1"/>
    <col min="8" max="8" width="15.7109375" style="6" hidden="1" customWidth="1"/>
    <col min="9" max="9" width="19.140625" style="6" hidden="1" customWidth="1"/>
    <col min="10" max="10" width="25.421875" style="1" hidden="1" customWidth="1"/>
    <col min="11" max="11" width="22.57421875" style="1" hidden="1" customWidth="1"/>
    <col min="12" max="12" width="26.7109375" style="6" hidden="1" customWidth="1"/>
    <col min="13" max="13" width="18.140625" style="6" hidden="1" customWidth="1"/>
    <col min="14" max="14" width="25.57421875" style="5" customWidth="1"/>
    <col min="15" max="15" width="13.7109375" style="5" customWidth="1"/>
    <col min="16" max="16" width="13.7109375" style="5" hidden="1" customWidth="1"/>
    <col min="17" max="17" width="22.421875" style="5" hidden="1" customWidth="1"/>
    <col min="18" max="18" width="36.421875" style="4" hidden="1" customWidth="1"/>
    <col min="19" max="19" width="16.8515625" style="2" hidden="1" customWidth="1"/>
    <col min="20" max="20" width="25.421875" style="2" hidden="1" customWidth="1"/>
    <col min="21" max="21" width="25.421875" style="3" hidden="1" customWidth="1"/>
    <col min="22" max="22" width="25.421875" style="2" hidden="1" customWidth="1"/>
    <col min="23" max="23" width="19.28125" style="2" hidden="1" customWidth="1"/>
    <col min="24" max="26" width="25.421875" style="2" hidden="1" customWidth="1"/>
    <col min="27" max="27" width="28.28125" style="6" hidden="1" customWidth="1"/>
    <col min="28" max="28" width="36.140625" style="1" hidden="1" customWidth="1"/>
    <col min="29" max="29" width="23.28125" style="6" hidden="1" customWidth="1"/>
    <col min="30" max="30" width="37.7109375" style="6" hidden="1" customWidth="1"/>
    <col min="31" max="31" width="20.28125" style="6" customWidth="1"/>
    <col min="32" max="16384" width="9.140625" style="6" customWidth="1"/>
  </cols>
  <sheetData>
    <row r="1" spans="3:30" s="8" customFormat="1" ht="58.5" customHeight="1">
      <c r="C1" s="49" t="s">
        <v>331</v>
      </c>
      <c r="D1" s="50"/>
      <c r="E1" s="23" t="s">
        <v>133</v>
      </c>
      <c r="H1" s="20"/>
      <c r="I1" s="20"/>
      <c r="K1" s="11"/>
      <c r="L1" s="20"/>
      <c r="M1" s="31" t="s">
        <v>324</v>
      </c>
      <c r="N1" s="31" t="s">
        <v>324</v>
      </c>
      <c r="O1" s="9"/>
      <c r="P1" s="9"/>
      <c r="Q1" s="9"/>
      <c r="R1" s="9"/>
      <c r="S1" s="10"/>
      <c r="T1" s="22"/>
      <c r="U1" s="22"/>
      <c r="V1" s="21"/>
      <c r="W1" s="22"/>
      <c r="X1" s="22"/>
      <c r="Y1" s="22"/>
      <c r="Z1" s="22"/>
      <c r="AA1" s="22"/>
      <c r="AC1" s="11"/>
      <c r="AD1" s="11"/>
    </row>
    <row r="2" spans="1:31" s="16" customFormat="1" ht="63.75" customHeight="1">
      <c r="A2" s="12" t="s">
        <v>128</v>
      </c>
      <c r="B2" s="12" t="s">
        <v>114</v>
      </c>
      <c r="C2" s="12" t="s">
        <v>117</v>
      </c>
      <c r="D2" s="12" t="s">
        <v>118</v>
      </c>
      <c r="E2" s="12" t="s">
        <v>132</v>
      </c>
      <c r="F2" s="12" t="s">
        <v>119</v>
      </c>
      <c r="G2" s="12" t="s">
        <v>120</v>
      </c>
      <c r="H2" s="13" t="s">
        <v>121</v>
      </c>
      <c r="I2" s="13" t="s">
        <v>122</v>
      </c>
      <c r="J2" s="12" t="s">
        <v>123</v>
      </c>
      <c r="K2" s="14" t="s">
        <v>124</v>
      </c>
      <c r="L2" s="13" t="s">
        <v>130</v>
      </c>
      <c r="M2" s="13" t="s">
        <v>137</v>
      </c>
      <c r="N2" s="12" t="s">
        <v>125</v>
      </c>
      <c r="O2" s="15" t="s">
        <v>126</v>
      </c>
      <c r="P2" s="15" t="s">
        <v>116</v>
      </c>
      <c r="Q2" s="15" t="s">
        <v>113</v>
      </c>
      <c r="R2" s="15" t="s">
        <v>108</v>
      </c>
      <c r="T2" s="17" t="s">
        <v>112</v>
      </c>
      <c r="U2" s="15" t="s">
        <v>107</v>
      </c>
      <c r="V2" s="18" t="s">
        <v>105</v>
      </c>
      <c r="W2" s="15" t="s">
        <v>105</v>
      </c>
      <c r="X2" s="15" t="s">
        <v>104</v>
      </c>
      <c r="Y2" s="15" t="s">
        <v>103</v>
      </c>
      <c r="Z2" s="15" t="s">
        <v>127</v>
      </c>
      <c r="AA2" s="15" t="s">
        <v>106</v>
      </c>
      <c r="AB2" s="12" t="s">
        <v>131</v>
      </c>
      <c r="AC2" s="14" t="s">
        <v>115</v>
      </c>
      <c r="AD2" s="14" t="s">
        <v>109</v>
      </c>
      <c r="AE2" s="12" t="s">
        <v>110</v>
      </c>
    </row>
    <row r="3" spans="1:31" s="8" customFormat="1" ht="38.25">
      <c r="A3" s="8">
        <v>1</v>
      </c>
      <c r="C3" s="8" t="s">
        <v>322</v>
      </c>
      <c r="D3" s="8" t="s">
        <v>321</v>
      </c>
      <c r="E3" s="8" t="s">
        <v>312</v>
      </c>
      <c r="F3" s="8" t="s">
        <v>320</v>
      </c>
      <c r="G3" s="8">
        <v>91026</v>
      </c>
      <c r="H3" s="8" t="s">
        <v>319</v>
      </c>
      <c r="I3" s="8" t="s">
        <v>318</v>
      </c>
      <c r="J3" s="28" t="s">
        <v>317</v>
      </c>
      <c r="K3" s="11">
        <v>1267320818</v>
      </c>
      <c r="L3" s="26">
        <v>40021</v>
      </c>
      <c r="M3" s="8" t="s">
        <v>316</v>
      </c>
      <c r="N3" s="9" t="s">
        <v>315</v>
      </c>
      <c r="O3" s="9">
        <v>11525</v>
      </c>
      <c r="P3" s="9"/>
      <c r="Q3" s="9"/>
      <c r="R3" s="10"/>
      <c r="S3" s="33"/>
      <c r="T3" s="33"/>
      <c r="U3" s="34"/>
      <c r="V3" s="33"/>
      <c r="W3" s="33"/>
      <c r="X3" s="33"/>
      <c r="Y3" s="33"/>
      <c r="Z3" s="33"/>
      <c r="AB3" s="11"/>
      <c r="AE3" s="8" t="s">
        <v>323</v>
      </c>
    </row>
    <row r="4" spans="1:31" s="8" customFormat="1" ht="51">
      <c r="A4" s="8">
        <v>2</v>
      </c>
      <c r="B4" s="40"/>
      <c r="C4" s="8" t="s">
        <v>314</v>
      </c>
      <c r="D4" s="40" t="s">
        <v>313</v>
      </c>
      <c r="E4" s="40" t="s">
        <v>312</v>
      </c>
      <c r="F4" s="40" t="s">
        <v>311</v>
      </c>
      <c r="G4" s="40">
        <v>91016</v>
      </c>
      <c r="H4" s="40" t="s">
        <v>310</v>
      </c>
      <c r="I4" s="40" t="s">
        <v>309</v>
      </c>
      <c r="J4" s="47" t="s">
        <v>308</v>
      </c>
      <c r="K4" s="45">
        <v>80003700814</v>
      </c>
      <c r="L4" s="43">
        <v>40018</v>
      </c>
      <c r="M4" s="40" t="s">
        <v>1</v>
      </c>
      <c r="N4" s="9" t="s">
        <v>307</v>
      </c>
      <c r="O4" s="9">
        <v>24000</v>
      </c>
      <c r="P4" s="9"/>
      <c r="Q4" s="9"/>
      <c r="R4" s="10"/>
      <c r="S4" s="33"/>
      <c r="T4" s="33"/>
      <c r="U4" s="34"/>
      <c r="V4" s="33"/>
      <c r="W4" s="33"/>
      <c r="X4" s="33"/>
      <c r="Y4" s="33"/>
      <c r="Z4" s="33"/>
      <c r="AB4" s="11"/>
      <c r="AE4" s="8" t="s">
        <v>306</v>
      </c>
    </row>
    <row r="5" spans="9:28" ht="12.75">
      <c r="I5" s="19"/>
      <c r="AB5" s="7"/>
    </row>
    <row r="6" spans="9:28" ht="12.75">
      <c r="I6" s="19"/>
      <c r="AB6" s="7"/>
    </row>
    <row r="7" spans="9:28" ht="12.75">
      <c r="I7" s="19"/>
      <c r="AB7" s="7"/>
    </row>
    <row r="8" spans="9:28" ht="12.75">
      <c r="I8" s="19"/>
      <c r="AB8" s="7"/>
    </row>
    <row r="9" spans="9:28" ht="12.75">
      <c r="I9" s="19"/>
      <c r="AB9" s="7"/>
    </row>
    <row r="10" spans="9:28" ht="12.75">
      <c r="I10" s="19"/>
      <c r="AB10" s="7"/>
    </row>
    <row r="11" spans="9:28" ht="12.75">
      <c r="I11" s="19"/>
      <c r="AB11" s="7"/>
    </row>
    <row r="12" spans="9:28" ht="12.75">
      <c r="I12" s="19"/>
      <c r="AB12" s="7"/>
    </row>
    <row r="13" spans="9:28" ht="12.75">
      <c r="I13" s="19"/>
      <c r="AB13" s="7"/>
    </row>
    <row r="14" spans="9:28" ht="12.75">
      <c r="I14" s="19"/>
      <c r="AB14" s="7"/>
    </row>
    <row r="15" spans="9:28" ht="12.75">
      <c r="I15" s="19"/>
      <c r="AB15" s="7"/>
    </row>
    <row r="16" spans="9:28" ht="12.75">
      <c r="I16" s="19"/>
      <c r="AB16" s="7"/>
    </row>
    <row r="17" spans="9:28" ht="12.75">
      <c r="I17" s="19"/>
      <c r="AB17" s="7"/>
    </row>
    <row r="18" spans="9:28" ht="12.75">
      <c r="I18" s="19"/>
      <c r="AB18" s="7"/>
    </row>
    <row r="19" spans="9:28" ht="12.75">
      <c r="I19" s="19"/>
      <c r="AB19" s="7"/>
    </row>
    <row r="20" spans="9:28" ht="12.75">
      <c r="I20" s="19"/>
      <c r="AB20" s="7"/>
    </row>
    <row r="21" spans="9:28" ht="12.75">
      <c r="I21" s="19"/>
      <c r="AB21" s="7"/>
    </row>
    <row r="22" spans="9:28" ht="12.75">
      <c r="I22" s="19"/>
      <c r="AB22" s="7"/>
    </row>
    <row r="23" spans="9:28" ht="12.75">
      <c r="I23" s="19"/>
      <c r="AB23" s="7"/>
    </row>
    <row r="24" spans="9:28" ht="12.75">
      <c r="I24" s="19"/>
      <c r="AB24" s="7"/>
    </row>
    <row r="25" spans="9:28" ht="12.75">
      <c r="I25" s="19"/>
      <c r="AB25" s="7"/>
    </row>
    <row r="26" spans="9:28" ht="12.75">
      <c r="I26" s="19"/>
      <c r="AB26" s="7"/>
    </row>
    <row r="27" spans="9:28" ht="12.75">
      <c r="I27" s="19"/>
      <c r="AB27" s="7"/>
    </row>
    <row r="28" spans="9:28" ht="12.75">
      <c r="I28" s="19"/>
      <c r="AB28" s="7"/>
    </row>
    <row r="29" spans="9:28" ht="12.75">
      <c r="I29" s="19"/>
      <c r="AB29" s="7"/>
    </row>
    <row r="30" spans="9:28" ht="12.75">
      <c r="I30" s="19"/>
      <c r="AB30" s="7"/>
    </row>
    <row r="31" spans="9:28" ht="12.75">
      <c r="I31" s="19"/>
      <c r="AB31" s="7"/>
    </row>
    <row r="32" spans="9:28" ht="12.75">
      <c r="I32" s="19"/>
      <c r="AB32" s="7"/>
    </row>
    <row r="33" spans="9:28" ht="12.75">
      <c r="I33" s="19"/>
      <c r="AB33" s="7"/>
    </row>
    <row r="34" spans="9:28" ht="12.75">
      <c r="I34" s="19"/>
      <c r="AB34" s="7"/>
    </row>
    <row r="35" spans="9:28" ht="12.75">
      <c r="I35" s="19"/>
      <c r="AB35" s="7"/>
    </row>
    <row r="36" spans="9:28" ht="12.75">
      <c r="I36" s="19"/>
      <c r="AB36" s="7"/>
    </row>
    <row r="37" spans="9:28" ht="12.75">
      <c r="I37" s="19"/>
      <c r="AB37" s="7"/>
    </row>
    <row r="38" spans="9:28" ht="12.75">
      <c r="I38" s="19"/>
      <c r="AB38" s="7"/>
    </row>
    <row r="39" spans="9:28" ht="12.75">
      <c r="I39" s="19"/>
      <c r="AB39" s="7"/>
    </row>
    <row r="40" spans="9:28" ht="12.75">
      <c r="I40" s="19"/>
      <c r="AB40" s="7"/>
    </row>
    <row r="41" spans="9:28" ht="12.75">
      <c r="I41" s="19"/>
      <c r="AB41" s="7"/>
    </row>
    <row r="42" spans="9:28" ht="12.75">
      <c r="I42" s="19"/>
      <c r="AB42" s="7"/>
    </row>
    <row r="43" spans="9:28" ht="12.75">
      <c r="I43" s="19"/>
      <c r="AB43" s="7"/>
    </row>
    <row r="44" spans="9:28" ht="12.75">
      <c r="I44" s="19"/>
      <c r="AB44" s="7"/>
    </row>
    <row r="45" spans="9:28" ht="12.75">
      <c r="I45" s="19"/>
      <c r="AB45" s="7"/>
    </row>
    <row r="46" spans="9:28" ht="12.75">
      <c r="I46" s="19"/>
      <c r="AB46" s="7"/>
    </row>
    <row r="47" spans="9:28" ht="12.75">
      <c r="I47" s="19"/>
      <c r="AB47" s="7"/>
    </row>
    <row r="48" spans="9:28" ht="12.75">
      <c r="I48" s="19"/>
      <c r="AB48" s="7"/>
    </row>
    <row r="49" spans="9:28" ht="12.75">
      <c r="I49" s="19"/>
      <c r="AB49" s="7"/>
    </row>
    <row r="50" spans="9:28" ht="12.75">
      <c r="I50" s="19"/>
      <c r="AB50" s="7"/>
    </row>
    <row r="51" spans="9:28" ht="12.75">
      <c r="I51" s="19"/>
      <c r="AB51" s="7"/>
    </row>
    <row r="52" spans="9:28" ht="12.75">
      <c r="I52" s="19"/>
      <c r="AB52" s="7"/>
    </row>
    <row r="53" spans="9:28" ht="12.75">
      <c r="I53" s="19"/>
      <c r="AB53" s="7"/>
    </row>
    <row r="54" spans="9:28" ht="12.75">
      <c r="I54" s="19"/>
      <c r="AB54" s="7"/>
    </row>
    <row r="55" spans="9:28" ht="12.75">
      <c r="I55" s="19"/>
      <c r="AB55" s="7"/>
    </row>
    <row r="56" spans="9:28" ht="12.75">
      <c r="I56" s="19"/>
      <c r="AB56" s="7"/>
    </row>
    <row r="57" spans="9:28" ht="12.75">
      <c r="I57" s="19"/>
      <c r="AB57" s="7"/>
    </row>
    <row r="58" spans="9:28" ht="12.75">
      <c r="I58" s="19"/>
      <c r="AB58" s="7"/>
    </row>
    <row r="59" spans="9:28" ht="12.75">
      <c r="I59" s="19"/>
      <c r="AB59" s="7"/>
    </row>
    <row r="60" spans="9:28" ht="12.75">
      <c r="I60" s="19"/>
      <c r="AB60" s="7"/>
    </row>
    <row r="61" spans="9:28" ht="12.75">
      <c r="I61" s="19"/>
      <c r="AB61" s="7"/>
    </row>
    <row r="62" spans="9:28" ht="12.75">
      <c r="I62" s="19"/>
      <c r="AB62" s="7"/>
    </row>
    <row r="63" spans="9:28" ht="12.75">
      <c r="I63" s="19"/>
      <c r="AB63" s="7"/>
    </row>
    <row r="64" spans="9:28" ht="12.75">
      <c r="I64" s="19"/>
      <c r="AB64" s="7"/>
    </row>
    <row r="65" spans="9:28" ht="12.75">
      <c r="I65" s="19"/>
      <c r="AB65" s="7"/>
    </row>
    <row r="66" spans="9:28" ht="12.75">
      <c r="I66" s="19"/>
      <c r="AB66" s="7"/>
    </row>
    <row r="67" spans="9:28" ht="12.75">
      <c r="I67" s="19"/>
      <c r="AB67" s="7"/>
    </row>
    <row r="68" spans="9:28" ht="12.75">
      <c r="I68" s="19"/>
      <c r="AB68" s="7"/>
    </row>
    <row r="69" spans="9:28" ht="12.75">
      <c r="I69" s="19"/>
      <c r="AB69" s="7"/>
    </row>
    <row r="70" spans="9:28" ht="12.75">
      <c r="I70" s="19"/>
      <c r="AB70" s="7"/>
    </row>
    <row r="71" spans="9:28" ht="12.75">
      <c r="I71" s="19"/>
      <c r="AB71" s="7"/>
    </row>
    <row r="72" spans="9:28" ht="12.75">
      <c r="I72" s="19"/>
      <c r="AB72" s="7"/>
    </row>
    <row r="73" spans="9:28" ht="12.75">
      <c r="I73" s="19"/>
      <c r="AB73" s="7"/>
    </row>
    <row r="74" spans="9:28" ht="12.75">
      <c r="I74" s="19"/>
      <c r="AB74" s="7"/>
    </row>
    <row r="75" spans="9:28" ht="12.75">
      <c r="I75" s="19"/>
      <c r="AB75" s="7"/>
    </row>
    <row r="76" spans="9:28" ht="12.75">
      <c r="I76" s="19"/>
      <c r="AB76" s="7"/>
    </row>
    <row r="77" spans="9:28" ht="12.75">
      <c r="I77" s="19"/>
      <c r="AB77" s="7"/>
    </row>
    <row r="78" spans="9:28" ht="12.75">
      <c r="I78" s="19"/>
      <c r="AB78" s="7"/>
    </row>
    <row r="79" spans="9:28" ht="12.75">
      <c r="I79" s="19"/>
      <c r="AB79" s="7"/>
    </row>
    <row r="80" spans="9:28" ht="12.75">
      <c r="I80" s="19"/>
      <c r="AB80" s="7"/>
    </row>
    <row r="81" spans="9:28" ht="12.75">
      <c r="I81" s="19"/>
      <c r="AB81" s="7"/>
    </row>
    <row r="82" spans="9:28" ht="12.75">
      <c r="I82" s="19"/>
      <c r="AB82" s="7"/>
    </row>
    <row r="83" spans="9:28" ht="12.75">
      <c r="I83" s="19"/>
      <c r="AB83" s="7"/>
    </row>
    <row r="84" spans="9:28" ht="12.75">
      <c r="I84" s="19"/>
      <c r="AB84" s="7"/>
    </row>
    <row r="85" spans="9:28" ht="12.75">
      <c r="I85" s="19"/>
      <c r="AB85" s="7"/>
    </row>
    <row r="86" spans="9:28" ht="12.75">
      <c r="I86" s="19"/>
      <c r="AB86" s="7"/>
    </row>
    <row r="87" spans="9:28" ht="12.75">
      <c r="I87" s="19"/>
      <c r="AB87" s="7"/>
    </row>
    <row r="88" spans="9:28" ht="12.75">
      <c r="I88" s="19"/>
      <c r="AB88" s="7"/>
    </row>
    <row r="89" spans="9:28" ht="12.75">
      <c r="I89" s="19"/>
      <c r="AB89" s="7"/>
    </row>
    <row r="90" spans="9:28" ht="12.75">
      <c r="I90" s="19"/>
      <c r="AB90" s="7"/>
    </row>
    <row r="91" spans="9:28" ht="12.75">
      <c r="I91" s="19"/>
      <c r="AB91" s="7"/>
    </row>
    <row r="92" spans="9:28" ht="12.75">
      <c r="I92" s="19"/>
      <c r="AB92" s="7"/>
    </row>
    <row r="93" spans="9:28" ht="12.75">
      <c r="I93" s="19"/>
      <c r="AB93" s="7"/>
    </row>
    <row r="94" spans="9:28" ht="12.75">
      <c r="I94" s="19"/>
      <c r="AB94" s="7"/>
    </row>
    <row r="95" spans="9:28" ht="12.75">
      <c r="I95" s="19"/>
      <c r="AB95" s="7"/>
    </row>
    <row r="96" spans="9:28" ht="12.75">
      <c r="I96" s="19"/>
      <c r="AB96" s="7"/>
    </row>
    <row r="97" spans="9:28" ht="12.75">
      <c r="I97" s="19"/>
      <c r="AB97" s="7"/>
    </row>
    <row r="98" spans="9:28" ht="12.75">
      <c r="I98" s="19"/>
      <c r="AB98" s="7"/>
    </row>
    <row r="99" spans="9:28" ht="12.75">
      <c r="I99" s="19"/>
      <c r="AB99" s="7"/>
    </row>
    <row r="100" spans="9:28" ht="12.75">
      <c r="I100" s="19"/>
      <c r="AB100" s="7"/>
    </row>
    <row r="101" spans="9:28" ht="12.75">
      <c r="I101" s="19"/>
      <c r="AB101" s="7"/>
    </row>
    <row r="102" spans="9:28" ht="12.75">
      <c r="I102" s="19"/>
      <c r="AB102" s="7"/>
    </row>
    <row r="103" spans="9:28" ht="12.75">
      <c r="I103" s="19"/>
      <c r="AB103" s="7"/>
    </row>
    <row r="104" spans="9:28" ht="12.75">
      <c r="I104" s="19"/>
      <c r="AB104" s="7"/>
    </row>
    <row r="105" spans="9:28" ht="12.75">
      <c r="I105" s="19"/>
      <c r="AB105" s="7"/>
    </row>
    <row r="106" spans="9:28" ht="12.75">
      <c r="I106" s="19"/>
      <c r="AB106" s="7"/>
    </row>
    <row r="107" spans="9:28" ht="12.75">
      <c r="I107" s="19"/>
      <c r="AB107" s="7"/>
    </row>
    <row r="108" spans="9:28" ht="12.75">
      <c r="I108" s="19"/>
      <c r="AB108" s="7"/>
    </row>
    <row r="109" spans="9:28" ht="12.75">
      <c r="I109" s="19"/>
      <c r="AB109" s="7"/>
    </row>
    <row r="110" spans="9:28" ht="12.75">
      <c r="I110" s="19"/>
      <c r="AB110" s="7"/>
    </row>
    <row r="111" spans="9:28" ht="12.75">
      <c r="I111" s="19"/>
      <c r="AB111" s="7"/>
    </row>
    <row r="112" spans="9:28" ht="12.75">
      <c r="I112" s="19"/>
      <c r="AB112" s="7"/>
    </row>
    <row r="113" spans="9:28" ht="12.75">
      <c r="I113" s="19"/>
      <c r="AB113" s="7"/>
    </row>
    <row r="114" spans="9:28" ht="12.75">
      <c r="I114" s="19"/>
      <c r="AB114" s="7"/>
    </row>
    <row r="115" spans="9:28" ht="12.75">
      <c r="I115" s="19"/>
      <c r="AB115" s="7"/>
    </row>
    <row r="116" spans="9:28" ht="12.75">
      <c r="I116" s="19"/>
      <c r="AB116" s="7"/>
    </row>
    <row r="117" spans="9:28" ht="12.75">
      <c r="I117" s="19"/>
      <c r="AB117" s="7"/>
    </row>
    <row r="118" spans="9:28" ht="12.75">
      <c r="I118" s="19"/>
      <c r="AB118" s="7"/>
    </row>
    <row r="119" spans="9:28" ht="12.75">
      <c r="I119" s="19"/>
      <c r="AB119" s="7"/>
    </row>
    <row r="120" spans="9:28" ht="12.75">
      <c r="I120" s="19"/>
      <c r="AB120" s="7"/>
    </row>
    <row r="121" spans="9:28" ht="12.75">
      <c r="I121" s="19"/>
      <c r="AB121" s="7"/>
    </row>
    <row r="122" spans="9:28" ht="12.75">
      <c r="I122" s="19"/>
      <c r="AB122" s="7"/>
    </row>
    <row r="123" spans="9:28" ht="12.75">
      <c r="I123" s="19"/>
      <c r="AB123" s="7"/>
    </row>
    <row r="124" spans="9:28" ht="12.75">
      <c r="I124" s="19"/>
      <c r="AB124" s="7"/>
    </row>
    <row r="125" spans="9:28" ht="12.75">
      <c r="I125" s="19"/>
      <c r="AB125" s="7"/>
    </row>
    <row r="126" spans="9:28" ht="12.75">
      <c r="I126" s="19"/>
      <c r="AB126" s="7"/>
    </row>
    <row r="127" spans="9:28" ht="12.75">
      <c r="I127" s="19"/>
      <c r="AB127" s="7"/>
    </row>
    <row r="128" spans="9:28" ht="12.75">
      <c r="I128" s="19"/>
      <c r="AB128" s="7"/>
    </row>
    <row r="129" spans="9:28" ht="12.75">
      <c r="I129" s="19"/>
      <c r="AB129" s="7"/>
    </row>
    <row r="130" spans="9:28" ht="12.75">
      <c r="I130" s="19"/>
      <c r="AB130" s="7"/>
    </row>
    <row r="131" spans="9:28" ht="12.75">
      <c r="I131" s="19"/>
      <c r="AB131" s="7"/>
    </row>
    <row r="132" spans="9:28" ht="12.75">
      <c r="I132" s="19"/>
      <c r="AB132" s="7"/>
    </row>
    <row r="133" spans="9:28" ht="12.75">
      <c r="I133" s="19"/>
      <c r="AB133" s="7"/>
    </row>
    <row r="134" spans="9:28" ht="12.75">
      <c r="I134" s="19"/>
      <c r="AB134" s="7"/>
    </row>
    <row r="135" spans="9:28" ht="12.75">
      <c r="I135" s="19"/>
      <c r="AB135" s="7"/>
    </row>
    <row r="136" spans="9:28" ht="12.75">
      <c r="I136" s="19"/>
      <c r="AB136" s="7"/>
    </row>
    <row r="137" spans="9:28" ht="12.75">
      <c r="I137" s="19"/>
      <c r="AB137" s="7"/>
    </row>
    <row r="138" spans="9:28" ht="12.75">
      <c r="I138" s="19"/>
      <c r="AB138" s="7"/>
    </row>
    <row r="139" spans="9:28" ht="12.75">
      <c r="I139" s="19"/>
      <c r="AB139" s="7"/>
    </row>
    <row r="140" spans="9:28" ht="12.75">
      <c r="I140" s="19"/>
      <c r="AB140" s="7"/>
    </row>
    <row r="141" spans="9:28" ht="12.75">
      <c r="I141" s="19"/>
      <c r="AB141" s="7"/>
    </row>
    <row r="142" spans="9:28" ht="12.75">
      <c r="I142" s="19"/>
      <c r="AB142" s="7"/>
    </row>
    <row r="143" spans="9:28" ht="12.75">
      <c r="I143" s="19"/>
      <c r="AB143" s="7"/>
    </row>
    <row r="144" spans="9:28" ht="12.75">
      <c r="I144" s="19"/>
      <c r="AB144" s="7"/>
    </row>
    <row r="145" spans="9:28" ht="12.75">
      <c r="I145" s="19"/>
      <c r="AB145" s="7"/>
    </row>
    <row r="146" spans="9:28" ht="12.75">
      <c r="I146" s="19"/>
      <c r="AB146" s="7"/>
    </row>
    <row r="147" spans="9:28" ht="12.75">
      <c r="I147" s="19"/>
      <c r="AB147" s="7"/>
    </row>
    <row r="148" spans="9:28" ht="12.75">
      <c r="I148" s="19"/>
      <c r="AB148" s="7"/>
    </row>
    <row r="149" spans="9:28" ht="12.75">
      <c r="I149" s="19"/>
      <c r="AB149" s="7"/>
    </row>
    <row r="150" spans="9:28" ht="12.75">
      <c r="I150" s="19"/>
      <c r="AB150" s="7"/>
    </row>
    <row r="151" spans="9:28" ht="12.75">
      <c r="I151" s="19"/>
      <c r="AB151" s="7"/>
    </row>
    <row r="152" spans="9:28" ht="12.75">
      <c r="I152" s="19"/>
      <c r="AB152" s="7"/>
    </row>
    <row r="153" spans="9:28" ht="12.75">
      <c r="I153" s="19"/>
      <c r="AB153" s="7"/>
    </row>
    <row r="154" spans="9:28" ht="12.75">
      <c r="I154" s="19"/>
      <c r="AB154" s="7"/>
    </row>
    <row r="155" spans="9:28" ht="12.75">
      <c r="I155" s="19"/>
      <c r="AB155" s="7"/>
    </row>
    <row r="156" spans="9:28" ht="12.75">
      <c r="I156" s="19"/>
      <c r="AB156" s="7"/>
    </row>
    <row r="157" spans="9:28" ht="12.75">
      <c r="I157" s="19"/>
      <c r="AB157" s="7"/>
    </row>
    <row r="158" spans="9:28" ht="12.75">
      <c r="I158" s="19"/>
      <c r="AB158" s="7"/>
    </row>
    <row r="159" spans="9:28" ht="12.75">
      <c r="I159" s="19"/>
      <c r="AB159" s="7"/>
    </row>
    <row r="160" spans="9:28" ht="12.75">
      <c r="I160" s="19"/>
      <c r="AB160" s="7"/>
    </row>
    <row r="161" spans="9:28" ht="12.75">
      <c r="I161" s="19"/>
      <c r="AB161" s="7"/>
    </row>
    <row r="162" spans="9:28" ht="12.75">
      <c r="I162" s="19"/>
      <c r="AB162" s="7"/>
    </row>
    <row r="163" spans="9:28" ht="12.75">
      <c r="I163" s="19"/>
      <c r="AB163" s="7"/>
    </row>
    <row r="164" spans="9:28" ht="12.75">
      <c r="I164" s="19"/>
      <c r="AB164" s="7"/>
    </row>
    <row r="165" spans="9:28" ht="12.75">
      <c r="I165" s="19"/>
      <c r="AB165" s="7"/>
    </row>
    <row r="166" spans="9:28" ht="12.75">
      <c r="I166" s="19"/>
      <c r="AB166" s="7"/>
    </row>
    <row r="167" spans="9:28" ht="12.75">
      <c r="I167" s="19"/>
      <c r="AB167" s="7"/>
    </row>
    <row r="168" spans="9:28" ht="12.75">
      <c r="I168" s="19"/>
      <c r="AB168" s="7"/>
    </row>
    <row r="169" spans="9:28" ht="12.75">
      <c r="I169" s="19"/>
      <c r="AB169" s="7"/>
    </row>
    <row r="170" spans="9:28" ht="12.75">
      <c r="I170" s="19"/>
      <c r="AB170" s="7"/>
    </row>
    <row r="171" spans="9:28" ht="12.75">
      <c r="I171" s="19"/>
      <c r="AB171" s="7"/>
    </row>
    <row r="172" spans="9:28" ht="12.75">
      <c r="I172" s="19"/>
      <c r="AB172" s="7"/>
    </row>
    <row r="173" spans="9:28" ht="12.75">
      <c r="I173" s="19"/>
      <c r="AB173" s="7"/>
    </row>
    <row r="174" spans="9:28" ht="12.75">
      <c r="I174" s="19"/>
      <c r="AB174" s="7"/>
    </row>
    <row r="175" spans="9:28" ht="12.75">
      <c r="I175" s="19"/>
      <c r="AB175" s="7"/>
    </row>
    <row r="176" spans="9:28" ht="12.75">
      <c r="I176" s="19"/>
      <c r="AB176" s="7"/>
    </row>
    <row r="177" spans="9:28" ht="12.75">
      <c r="I177" s="19"/>
      <c r="AB177" s="7"/>
    </row>
    <row r="178" spans="9:28" ht="12.75">
      <c r="I178" s="19"/>
      <c r="AB178" s="7"/>
    </row>
    <row r="179" spans="9:28" ht="12.75">
      <c r="I179" s="19"/>
      <c r="AB179" s="7"/>
    </row>
    <row r="180" spans="9:28" ht="12.75">
      <c r="I180" s="19"/>
      <c r="AB180" s="7"/>
    </row>
    <row r="181" spans="9:28" ht="12.75">
      <c r="I181" s="19"/>
      <c r="AB181" s="7"/>
    </row>
    <row r="182" spans="9:28" ht="12.75">
      <c r="I182" s="19"/>
      <c r="AB182" s="7"/>
    </row>
    <row r="183" spans="9:28" ht="12.75">
      <c r="I183" s="19"/>
      <c r="AB183" s="7"/>
    </row>
    <row r="184" spans="9:28" ht="12.75">
      <c r="I184" s="19"/>
      <c r="AB184" s="7"/>
    </row>
    <row r="185" spans="9:28" ht="12.75">
      <c r="I185" s="19"/>
      <c r="AB185" s="7"/>
    </row>
    <row r="186" spans="9:28" ht="12.75">
      <c r="I186" s="19"/>
      <c r="AB186" s="7"/>
    </row>
    <row r="187" spans="9:28" ht="12.75">
      <c r="I187" s="19"/>
      <c r="AB187" s="7"/>
    </row>
    <row r="188" spans="9:28" ht="12.75">
      <c r="I188" s="19"/>
      <c r="AB188" s="7"/>
    </row>
    <row r="189" spans="9:28" ht="12.75">
      <c r="I189" s="19"/>
      <c r="AB189" s="7"/>
    </row>
    <row r="190" spans="9:28" ht="12.75">
      <c r="I190" s="19"/>
      <c r="AB190" s="7"/>
    </row>
    <row r="191" spans="9:28" ht="12.75">
      <c r="I191" s="19"/>
      <c r="AB191" s="7"/>
    </row>
    <row r="192" spans="9:28" ht="12.75">
      <c r="I192" s="19"/>
      <c r="AB192" s="7"/>
    </row>
    <row r="193" spans="9:28" ht="12.75">
      <c r="I193" s="19"/>
      <c r="AB193" s="7"/>
    </row>
    <row r="194" spans="9:28" ht="12.75">
      <c r="I194" s="19"/>
      <c r="AB194" s="7"/>
    </row>
    <row r="195" spans="9:28" ht="12.75">
      <c r="I195" s="19"/>
      <c r="AB195" s="7"/>
    </row>
    <row r="196" spans="9:28" ht="12.75">
      <c r="I196" s="19"/>
      <c r="AB196" s="7"/>
    </row>
    <row r="197" spans="9:28" ht="12.75">
      <c r="I197" s="19"/>
      <c r="AB197" s="7"/>
    </row>
    <row r="198" spans="9:28" ht="12.75">
      <c r="I198" s="19"/>
      <c r="AB198" s="7"/>
    </row>
    <row r="199" spans="9:28" ht="12.75">
      <c r="I199" s="19"/>
      <c r="AB199" s="7"/>
    </row>
    <row r="200" spans="9:28" ht="12.75">
      <c r="I200" s="19"/>
      <c r="AB200" s="7"/>
    </row>
    <row r="201" spans="9:28" ht="12.75">
      <c r="I201" s="19"/>
      <c r="AB201" s="7"/>
    </row>
    <row r="202" spans="9:28" ht="12.75">
      <c r="I202" s="19"/>
      <c r="AB202" s="7"/>
    </row>
    <row r="203" spans="9:28" ht="12.75">
      <c r="I203" s="19"/>
      <c r="AB203" s="7"/>
    </row>
    <row r="204" spans="9:28" ht="12.75">
      <c r="I204" s="19"/>
      <c r="AB204" s="7"/>
    </row>
    <row r="205" spans="9:28" ht="12.75">
      <c r="I205" s="19"/>
      <c r="AB205" s="7"/>
    </row>
    <row r="206" spans="9:28" ht="12.75">
      <c r="I206" s="19"/>
      <c r="AB206" s="7"/>
    </row>
    <row r="207" spans="9:28" ht="12.75">
      <c r="I207" s="19"/>
      <c r="AB207" s="7"/>
    </row>
    <row r="208" spans="9:28" ht="12.75">
      <c r="I208" s="19"/>
      <c r="AB208" s="7"/>
    </row>
    <row r="209" spans="9:28" ht="12.75">
      <c r="I209" s="19"/>
      <c r="AB209" s="7"/>
    </row>
    <row r="210" spans="9:28" ht="12.75">
      <c r="I210" s="19"/>
      <c r="AB210" s="7"/>
    </row>
    <row r="211" spans="9:28" ht="12.75">
      <c r="I211" s="19"/>
      <c r="AB211" s="7"/>
    </row>
    <row r="212" spans="9:28" ht="12.75">
      <c r="I212" s="19"/>
      <c r="AB212" s="7"/>
    </row>
    <row r="213" spans="9:28" ht="12.75">
      <c r="I213" s="19"/>
      <c r="AB213" s="7"/>
    </row>
    <row r="214" spans="9:28" ht="12.75">
      <c r="I214" s="19"/>
      <c r="AB214" s="7"/>
    </row>
    <row r="215" spans="9:28" ht="12.75">
      <c r="I215" s="19"/>
      <c r="AB215" s="7"/>
    </row>
    <row r="216" spans="9:28" ht="12.75">
      <c r="I216" s="19"/>
      <c r="AB216" s="7"/>
    </row>
    <row r="217" spans="9:28" ht="12.75">
      <c r="I217" s="19"/>
      <c r="AB217" s="7"/>
    </row>
    <row r="218" spans="9:28" ht="12.75">
      <c r="I218" s="19"/>
      <c r="AB218" s="7"/>
    </row>
    <row r="219" spans="9:28" ht="12.75">
      <c r="I219" s="19"/>
      <c r="AB219" s="7"/>
    </row>
    <row r="220" spans="9:28" ht="12.75">
      <c r="I220" s="19"/>
      <c r="AB220" s="7"/>
    </row>
    <row r="221" spans="9:28" ht="12.75">
      <c r="I221" s="19"/>
      <c r="AB221" s="7"/>
    </row>
    <row r="222" spans="9:28" ht="12.75">
      <c r="I222" s="19"/>
      <c r="AB222" s="7"/>
    </row>
    <row r="223" spans="9:28" ht="12.75">
      <c r="I223" s="19"/>
      <c r="AB223" s="7"/>
    </row>
    <row r="224" spans="9:28" ht="12.75">
      <c r="I224" s="19"/>
      <c r="AB224" s="7"/>
    </row>
    <row r="225" spans="9:28" ht="12.75">
      <c r="I225" s="19"/>
      <c r="AB225" s="7"/>
    </row>
    <row r="226" spans="9:28" ht="12.75">
      <c r="I226" s="19"/>
      <c r="AB226" s="7"/>
    </row>
    <row r="227" spans="9:28" ht="12.75">
      <c r="I227" s="19"/>
      <c r="AB227" s="7"/>
    </row>
    <row r="228" spans="9:28" ht="12.75">
      <c r="I228" s="19"/>
      <c r="AB228" s="7"/>
    </row>
    <row r="229" spans="9:28" ht="12.75">
      <c r="I229" s="19"/>
      <c r="AB229" s="7"/>
    </row>
    <row r="230" spans="9:28" ht="12.75">
      <c r="I230" s="19"/>
      <c r="AB230" s="7"/>
    </row>
    <row r="231" spans="9:28" ht="12.75">
      <c r="I231" s="19"/>
      <c r="AB231" s="7"/>
    </row>
    <row r="232" spans="9:28" ht="12.75">
      <c r="I232" s="19"/>
      <c r="AB232" s="7"/>
    </row>
    <row r="233" spans="9:28" ht="12.75">
      <c r="I233" s="19"/>
      <c r="AB233" s="7"/>
    </row>
    <row r="234" spans="9:28" ht="12.75">
      <c r="I234" s="19"/>
      <c r="AB234" s="7"/>
    </row>
    <row r="235" spans="9:28" ht="12.75">
      <c r="I235" s="19"/>
      <c r="AB235" s="7"/>
    </row>
    <row r="236" spans="9:28" ht="12.75">
      <c r="I236" s="19"/>
      <c r="AB236" s="7"/>
    </row>
    <row r="237" spans="9:28" ht="12.75">
      <c r="I237" s="19"/>
      <c r="AB237" s="7"/>
    </row>
    <row r="238" spans="9:28" ht="12.75">
      <c r="I238" s="19"/>
      <c r="AB238" s="7"/>
    </row>
    <row r="239" spans="9:28" ht="12.75">
      <c r="I239" s="19"/>
      <c r="AB239" s="7"/>
    </row>
    <row r="240" spans="9:28" ht="12.75">
      <c r="I240" s="19"/>
      <c r="AB240" s="7"/>
    </row>
    <row r="241" spans="9:28" ht="12.75">
      <c r="I241" s="19"/>
      <c r="AB241" s="7"/>
    </row>
    <row r="242" spans="9:28" ht="12.75">
      <c r="I242" s="19"/>
      <c r="AB242" s="7"/>
    </row>
    <row r="243" spans="9:28" ht="12.75">
      <c r="I243" s="19"/>
      <c r="AB243" s="7"/>
    </row>
    <row r="244" spans="9:28" ht="12.75">
      <c r="I244" s="19"/>
      <c r="AB244" s="7"/>
    </row>
    <row r="245" spans="9:28" ht="12.75">
      <c r="I245" s="19"/>
      <c r="AB245" s="7"/>
    </row>
    <row r="246" spans="9:28" ht="12.75">
      <c r="I246" s="19"/>
      <c r="AB246" s="7"/>
    </row>
    <row r="247" spans="9:28" ht="12.75">
      <c r="I247" s="19"/>
      <c r="AB247" s="7"/>
    </row>
    <row r="248" spans="9:28" ht="12.75">
      <c r="I248" s="19"/>
      <c r="AB248" s="7"/>
    </row>
    <row r="249" spans="9:28" ht="12.75">
      <c r="I249" s="19"/>
      <c r="AB249" s="7"/>
    </row>
    <row r="250" spans="9:28" ht="12.75">
      <c r="I250" s="19"/>
      <c r="AB250" s="7"/>
    </row>
    <row r="251" spans="9:28" ht="12.75">
      <c r="I251" s="19"/>
      <c r="AB251" s="7"/>
    </row>
    <row r="252" spans="9:28" ht="12.75">
      <c r="I252" s="19"/>
      <c r="AB252" s="7"/>
    </row>
    <row r="253" spans="9:28" ht="12.75">
      <c r="I253" s="19"/>
      <c r="AB253" s="7"/>
    </row>
    <row r="254" spans="9:28" ht="12.75">
      <c r="I254" s="19"/>
      <c r="AB254" s="7"/>
    </row>
    <row r="255" spans="9:28" ht="12.75">
      <c r="I255" s="19"/>
      <c r="AB255" s="7"/>
    </row>
    <row r="256" spans="9:28" ht="12.75">
      <c r="I256" s="19"/>
      <c r="AB256" s="7"/>
    </row>
    <row r="257" spans="9:28" ht="12.75">
      <c r="I257" s="19"/>
      <c r="AB257" s="7"/>
    </row>
    <row r="258" spans="9:28" ht="12.75">
      <c r="I258" s="19"/>
      <c r="AB258" s="7"/>
    </row>
    <row r="259" spans="9:28" ht="12.75">
      <c r="I259" s="19"/>
      <c r="AB259" s="7"/>
    </row>
    <row r="260" spans="9:28" ht="12.75">
      <c r="I260" s="19"/>
      <c r="AB260" s="7"/>
    </row>
    <row r="261" spans="9:28" ht="12.75">
      <c r="I261" s="19"/>
      <c r="AB261" s="7"/>
    </row>
    <row r="262" spans="9:28" ht="12.75">
      <c r="I262" s="19"/>
      <c r="AB262" s="7"/>
    </row>
    <row r="263" spans="9:28" ht="12.75">
      <c r="I263" s="19"/>
      <c r="AB263" s="7"/>
    </row>
    <row r="264" spans="9:28" ht="12.75">
      <c r="I264" s="19"/>
      <c r="AB264" s="7"/>
    </row>
    <row r="265" spans="9:28" ht="12.75">
      <c r="I265" s="19"/>
      <c r="AB265" s="7"/>
    </row>
    <row r="266" spans="9:28" ht="12.75">
      <c r="I266" s="19"/>
      <c r="AB266" s="7"/>
    </row>
    <row r="267" spans="9:28" ht="12.75">
      <c r="I267" s="19"/>
      <c r="AB267" s="7"/>
    </row>
    <row r="268" spans="9:28" ht="12.75">
      <c r="I268" s="19"/>
      <c r="AB268" s="7"/>
    </row>
    <row r="269" spans="9:28" ht="12.75">
      <c r="I269" s="19"/>
      <c r="AB269" s="7"/>
    </row>
    <row r="270" spans="9:28" ht="12.75">
      <c r="I270" s="19"/>
      <c r="AB270" s="7"/>
    </row>
    <row r="271" spans="9:28" ht="12.75">
      <c r="I271" s="19"/>
      <c r="AB271" s="7"/>
    </row>
    <row r="272" spans="9:28" ht="12.75">
      <c r="I272" s="19"/>
      <c r="AB272" s="7"/>
    </row>
    <row r="273" spans="9:28" ht="12.75">
      <c r="I273" s="19"/>
      <c r="AB273" s="7"/>
    </row>
    <row r="274" spans="9:28" ht="12.75">
      <c r="I274" s="19"/>
      <c r="AB274" s="7"/>
    </row>
    <row r="275" spans="9:28" ht="12.75">
      <c r="I275" s="19"/>
      <c r="AB275" s="7"/>
    </row>
    <row r="276" spans="9:28" ht="12.75">
      <c r="I276" s="19"/>
      <c r="AB276" s="7"/>
    </row>
    <row r="277" spans="9:28" ht="12.75">
      <c r="I277" s="19"/>
      <c r="AB277" s="7"/>
    </row>
    <row r="278" spans="9:28" ht="12.75">
      <c r="I278" s="19"/>
      <c r="AB278" s="7"/>
    </row>
    <row r="279" spans="9:28" ht="12.75">
      <c r="I279" s="19"/>
      <c r="AB279" s="7"/>
    </row>
    <row r="280" spans="9:28" ht="12.75">
      <c r="I280" s="19"/>
      <c r="AB280" s="7"/>
    </row>
    <row r="281" spans="9:28" ht="12.75">
      <c r="I281" s="19"/>
      <c r="AB281" s="7"/>
    </row>
    <row r="282" spans="9:28" ht="12.75">
      <c r="I282" s="19"/>
      <c r="AB282" s="7"/>
    </row>
    <row r="283" spans="9:28" ht="12.75">
      <c r="I283" s="19"/>
      <c r="AB283" s="7"/>
    </row>
    <row r="284" spans="9:28" ht="12.75">
      <c r="I284" s="19"/>
      <c r="AB284" s="7"/>
    </row>
    <row r="285" spans="9:28" ht="12.75">
      <c r="I285" s="19"/>
      <c r="AB285" s="7"/>
    </row>
    <row r="286" spans="9:28" ht="12.75">
      <c r="I286" s="19"/>
      <c r="AB286" s="7"/>
    </row>
    <row r="287" spans="9:28" ht="12.75">
      <c r="I287" s="19"/>
      <c r="AB287" s="7"/>
    </row>
    <row r="288" spans="9:28" ht="12.75">
      <c r="I288" s="19"/>
      <c r="AB288" s="7"/>
    </row>
    <row r="289" spans="9:28" ht="12.75">
      <c r="I289" s="19"/>
      <c r="AB289" s="7"/>
    </row>
    <row r="290" spans="9:28" ht="12.75">
      <c r="I290" s="19"/>
      <c r="AB290" s="7"/>
    </row>
    <row r="291" spans="9:28" ht="12.75">
      <c r="I291" s="19"/>
      <c r="AB291" s="7"/>
    </row>
    <row r="292" spans="9:28" ht="12.75">
      <c r="I292" s="19"/>
      <c r="AB292" s="7"/>
    </row>
    <row r="293" spans="9:28" ht="12.75">
      <c r="I293" s="19"/>
      <c r="AB293" s="7"/>
    </row>
    <row r="294" spans="9:28" ht="12.75">
      <c r="I294" s="19"/>
      <c r="AB294" s="7"/>
    </row>
    <row r="295" spans="9:28" ht="12.75">
      <c r="I295" s="19"/>
      <c r="AB295" s="7"/>
    </row>
    <row r="296" spans="9:28" ht="12.75">
      <c r="I296" s="19"/>
      <c r="AB296" s="7"/>
    </row>
    <row r="297" spans="9:28" ht="12.75">
      <c r="I297" s="19"/>
      <c r="AB297" s="7"/>
    </row>
    <row r="298" spans="9:28" ht="12.75">
      <c r="I298" s="19"/>
      <c r="AB298" s="7"/>
    </row>
    <row r="299" spans="9:28" ht="12.75">
      <c r="I299" s="19"/>
      <c r="AB299" s="7"/>
    </row>
    <row r="300" spans="9:28" ht="12.75">
      <c r="I300" s="19"/>
      <c r="AB300" s="7"/>
    </row>
    <row r="301" spans="9:28" ht="12.75">
      <c r="I301" s="19"/>
      <c r="AB301" s="7"/>
    </row>
    <row r="302" spans="9:28" ht="12.75">
      <c r="I302" s="19"/>
      <c r="AB302" s="7"/>
    </row>
    <row r="303" spans="9:28" ht="12.75">
      <c r="I303" s="19"/>
      <c r="AB303" s="7"/>
    </row>
    <row r="304" spans="9:28" ht="12.75">
      <c r="I304" s="19"/>
      <c r="AB304" s="7"/>
    </row>
    <row r="305" spans="9:28" ht="12.75">
      <c r="I305" s="19"/>
      <c r="AB305" s="7"/>
    </row>
    <row r="306" spans="9:28" ht="12.75">
      <c r="I306" s="19"/>
      <c r="AB306" s="7"/>
    </row>
    <row r="307" spans="9:28" ht="12.75">
      <c r="I307" s="19"/>
      <c r="AB307" s="7"/>
    </row>
    <row r="308" spans="9:28" ht="12.75">
      <c r="I308" s="19"/>
      <c r="AB308" s="7"/>
    </row>
    <row r="309" spans="9:28" ht="12.75">
      <c r="I309" s="19"/>
      <c r="AB309" s="7"/>
    </row>
    <row r="310" spans="9:28" ht="12.75">
      <c r="I310" s="19"/>
      <c r="AB310" s="7"/>
    </row>
    <row r="311" spans="9:28" ht="12.75">
      <c r="I311" s="19"/>
      <c r="AB311" s="7"/>
    </row>
    <row r="312" spans="9:28" ht="12.75">
      <c r="I312" s="19"/>
      <c r="AB312" s="7"/>
    </row>
    <row r="313" spans="9:28" ht="12.75">
      <c r="I313" s="19"/>
      <c r="AB313" s="7"/>
    </row>
    <row r="314" spans="9:28" ht="12.75">
      <c r="I314" s="19"/>
      <c r="AB314" s="7"/>
    </row>
    <row r="315" spans="9:28" ht="12.75">
      <c r="I315" s="19"/>
      <c r="AB315" s="7"/>
    </row>
    <row r="316" spans="9:28" ht="12.75">
      <c r="I316" s="19"/>
      <c r="AB316" s="7"/>
    </row>
    <row r="317" spans="9:28" ht="12.75">
      <c r="I317" s="19"/>
      <c r="AB317" s="7"/>
    </row>
    <row r="318" spans="9:28" ht="12.75">
      <c r="I318" s="19"/>
      <c r="AB318" s="7"/>
    </row>
    <row r="319" spans="9:28" ht="12.75">
      <c r="I319" s="19"/>
      <c r="AB319" s="7"/>
    </row>
    <row r="320" spans="9:28" ht="12.75">
      <c r="I320" s="19"/>
      <c r="AB320" s="7"/>
    </row>
    <row r="321" spans="9:28" ht="12.75">
      <c r="I321" s="19"/>
      <c r="AB321" s="7"/>
    </row>
    <row r="322" spans="9:28" ht="12.75">
      <c r="I322" s="19"/>
      <c r="AB322" s="7"/>
    </row>
    <row r="323" spans="9:28" ht="12.75">
      <c r="I323" s="19"/>
      <c r="AB323" s="7"/>
    </row>
    <row r="324" spans="9:28" ht="12.75">
      <c r="I324" s="19"/>
      <c r="AB324" s="7"/>
    </row>
    <row r="325" spans="9:28" ht="12.75">
      <c r="I325" s="19"/>
      <c r="AB325" s="7"/>
    </row>
    <row r="326" spans="9:28" ht="12.75">
      <c r="I326" s="19"/>
      <c r="AB326" s="7"/>
    </row>
    <row r="327" spans="9:28" ht="12.75">
      <c r="I327" s="19"/>
      <c r="AB327" s="7"/>
    </row>
    <row r="328" spans="9:28" ht="12.75">
      <c r="I328" s="19"/>
      <c r="AB328" s="7"/>
    </row>
    <row r="329" spans="9:28" ht="12.75">
      <c r="I329" s="19"/>
      <c r="AB329" s="7"/>
    </row>
    <row r="330" spans="9:28" ht="12.75">
      <c r="I330" s="19"/>
      <c r="AB330" s="7"/>
    </row>
    <row r="331" spans="9:28" ht="12.75">
      <c r="I331" s="19"/>
      <c r="AB331" s="7"/>
    </row>
    <row r="332" spans="9:28" ht="12.75">
      <c r="I332" s="19"/>
      <c r="AB332" s="7"/>
    </row>
    <row r="333" spans="9:28" ht="12.75">
      <c r="I333" s="19"/>
      <c r="AB333" s="7"/>
    </row>
    <row r="334" spans="9:28" ht="12.75">
      <c r="I334" s="19"/>
      <c r="AB334" s="7"/>
    </row>
    <row r="335" spans="9:28" ht="12.75">
      <c r="I335" s="19"/>
      <c r="AB335" s="7"/>
    </row>
    <row r="336" spans="9:28" ht="12.75">
      <c r="I336" s="19"/>
      <c r="AB336" s="7"/>
    </row>
    <row r="337" spans="9:28" ht="12.75">
      <c r="I337" s="19"/>
      <c r="AB337" s="7"/>
    </row>
    <row r="338" spans="9:28" ht="12.75">
      <c r="I338" s="19"/>
      <c r="AB338" s="7"/>
    </row>
    <row r="339" spans="9:28" ht="12.75">
      <c r="I339" s="19"/>
      <c r="AB339" s="7"/>
    </row>
    <row r="340" spans="9:28" ht="12.75">
      <c r="I340" s="19"/>
      <c r="AB340" s="7"/>
    </row>
    <row r="341" spans="9:28" ht="12.75">
      <c r="I341" s="19"/>
      <c r="AB341" s="7"/>
    </row>
    <row r="342" spans="9:28" ht="12.75">
      <c r="I342" s="19"/>
      <c r="AB342" s="7"/>
    </row>
    <row r="343" spans="9:28" ht="12.75">
      <c r="I343" s="19"/>
      <c r="AB343" s="7"/>
    </row>
    <row r="344" spans="9:28" ht="12.75">
      <c r="I344" s="19"/>
      <c r="AB344" s="7"/>
    </row>
    <row r="345" spans="9:28" ht="12.75">
      <c r="I345" s="19"/>
      <c r="AB345" s="7"/>
    </row>
    <row r="346" spans="9:28" ht="12.75">
      <c r="I346" s="19"/>
      <c r="AB346" s="7"/>
    </row>
    <row r="347" spans="9:28" ht="12.75">
      <c r="I347" s="19"/>
      <c r="AB347" s="7"/>
    </row>
    <row r="348" spans="9:28" ht="12.75">
      <c r="I348" s="19"/>
      <c r="AB348" s="7"/>
    </row>
    <row r="349" spans="9:28" ht="12.75">
      <c r="I349" s="19"/>
      <c r="AB349" s="7"/>
    </row>
    <row r="350" spans="9:28" ht="12.75">
      <c r="I350" s="19"/>
      <c r="AB350" s="7"/>
    </row>
    <row r="351" spans="9:28" ht="12.75">
      <c r="I351" s="19"/>
      <c r="AB351" s="7"/>
    </row>
    <row r="352" spans="9:28" ht="12.75">
      <c r="I352" s="19"/>
      <c r="AB352" s="7"/>
    </row>
    <row r="353" spans="9:28" ht="12.75">
      <c r="I353" s="19"/>
      <c r="AB353" s="7"/>
    </row>
    <row r="354" spans="9:28" ht="12.75">
      <c r="I354" s="19"/>
      <c r="AB354" s="7"/>
    </row>
    <row r="355" spans="9:28" ht="12.75">
      <c r="I355" s="19"/>
      <c r="AB355" s="7"/>
    </row>
    <row r="356" spans="9:28" ht="12.75">
      <c r="I356" s="19"/>
      <c r="AB356" s="7"/>
    </row>
    <row r="357" spans="9:28" ht="12.75">
      <c r="I357" s="19"/>
      <c r="AB357" s="7"/>
    </row>
    <row r="358" spans="9:28" ht="12.75">
      <c r="I358" s="19"/>
      <c r="AB358" s="7"/>
    </row>
    <row r="359" spans="9:28" ht="12.75">
      <c r="I359" s="19"/>
      <c r="AB359" s="7"/>
    </row>
    <row r="360" spans="9:28" ht="12.75">
      <c r="I360" s="19"/>
      <c r="AB360" s="7"/>
    </row>
    <row r="361" spans="9:28" ht="12.75">
      <c r="I361" s="19"/>
      <c r="AB361" s="7"/>
    </row>
    <row r="362" spans="9:28" ht="12.75">
      <c r="I362" s="19"/>
      <c r="AB362" s="7"/>
    </row>
    <row r="363" spans="9:28" ht="12.75">
      <c r="I363" s="19"/>
      <c r="AB363" s="7"/>
    </row>
    <row r="364" spans="9:28" ht="12.75">
      <c r="I364" s="19"/>
      <c r="AB364" s="7"/>
    </row>
    <row r="365" spans="9:28" ht="12.75">
      <c r="I365" s="19"/>
      <c r="AB365" s="7"/>
    </row>
    <row r="366" spans="9:28" ht="12.75">
      <c r="I366" s="19"/>
      <c r="AB366" s="7"/>
    </row>
    <row r="367" spans="9:28" ht="12.75">
      <c r="I367" s="19"/>
      <c r="AB367" s="7"/>
    </row>
    <row r="368" spans="9:28" ht="12.75">
      <c r="I368" s="19"/>
      <c r="AB368" s="7"/>
    </row>
    <row r="369" spans="9:28" ht="12.75">
      <c r="I369" s="19"/>
      <c r="AB369" s="7"/>
    </row>
    <row r="370" spans="9:28" ht="12.75">
      <c r="I370" s="19"/>
      <c r="AB370" s="7"/>
    </row>
    <row r="371" spans="9:28" ht="12.75">
      <c r="I371" s="19"/>
      <c r="AB371" s="7"/>
    </row>
    <row r="372" spans="9:28" ht="12.75">
      <c r="I372" s="19"/>
      <c r="AB372" s="7"/>
    </row>
    <row r="373" spans="9:28" ht="12.75">
      <c r="I373" s="19"/>
      <c r="AB373" s="7"/>
    </row>
    <row r="374" spans="9:28" ht="12.75">
      <c r="I374" s="19"/>
      <c r="AB374" s="7"/>
    </row>
    <row r="375" spans="9:28" ht="12.75">
      <c r="I375" s="19"/>
      <c r="AB375" s="7"/>
    </row>
    <row r="376" spans="9:28" ht="12.75">
      <c r="I376" s="19"/>
      <c r="AB376" s="7"/>
    </row>
    <row r="377" spans="9:28" ht="12.75">
      <c r="I377" s="19"/>
      <c r="AB377" s="7"/>
    </row>
    <row r="378" spans="9:28" ht="12.75">
      <c r="I378" s="19"/>
      <c r="AB378" s="7"/>
    </row>
    <row r="379" spans="9:28" ht="12.75">
      <c r="I379" s="19"/>
      <c r="AB379" s="7"/>
    </row>
    <row r="380" spans="9:28" ht="12.75">
      <c r="I380" s="19"/>
      <c r="AB380" s="7"/>
    </row>
    <row r="381" spans="9:28" ht="12.75">
      <c r="I381" s="19"/>
      <c r="AB381" s="7"/>
    </row>
    <row r="382" spans="9:28" ht="12.75">
      <c r="I382" s="19"/>
      <c r="AB382" s="7"/>
    </row>
    <row r="383" spans="9:28" ht="12.75">
      <c r="I383" s="19"/>
      <c r="AB383" s="7"/>
    </row>
    <row r="384" spans="9:28" ht="12.75">
      <c r="I384" s="19"/>
      <c r="AB384" s="7"/>
    </row>
    <row r="385" spans="9:28" ht="12.75">
      <c r="I385" s="19"/>
      <c r="AB385" s="7"/>
    </row>
    <row r="386" spans="9:28" ht="12.75">
      <c r="I386" s="19"/>
      <c r="AB386" s="7"/>
    </row>
    <row r="387" spans="9:28" ht="12.75">
      <c r="I387" s="19"/>
      <c r="AB387" s="7"/>
    </row>
    <row r="388" spans="9:28" ht="12.75">
      <c r="I388" s="19"/>
      <c r="AB388" s="7"/>
    </row>
    <row r="389" spans="9:28" ht="12.75">
      <c r="I389" s="19"/>
      <c r="AB389" s="7"/>
    </row>
    <row r="390" spans="9:28" ht="12.75">
      <c r="I390" s="19"/>
      <c r="AB390" s="7"/>
    </row>
    <row r="391" spans="9:28" ht="12.75">
      <c r="I391" s="19"/>
      <c r="AB391" s="7"/>
    </row>
    <row r="392" spans="9:28" ht="12.75">
      <c r="I392" s="19"/>
      <c r="AB392" s="7"/>
    </row>
    <row r="393" spans="9:28" ht="12.75">
      <c r="I393" s="19"/>
      <c r="AB393" s="7"/>
    </row>
    <row r="394" spans="9:28" ht="12.75">
      <c r="I394" s="19"/>
      <c r="AB394" s="7"/>
    </row>
    <row r="395" spans="9:28" ht="12.75">
      <c r="I395" s="19"/>
      <c r="AB395" s="7"/>
    </row>
    <row r="396" spans="9:28" ht="12.75">
      <c r="I396" s="19"/>
      <c r="AB396" s="7"/>
    </row>
    <row r="397" spans="9:28" ht="12.75">
      <c r="I397" s="19"/>
      <c r="AB397" s="7"/>
    </row>
    <row r="398" spans="9:28" ht="12.75">
      <c r="I398" s="19"/>
      <c r="AB398" s="7"/>
    </row>
    <row r="399" spans="9:28" ht="12.75">
      <c r="I399" s="19"/>
      <c r="AB399" s="7"/>
    </row>
    <row r="400" spans="9:28" ht="12.75">
      <c r="I400" s="19"/>
      <c r="AB400" s="7"/>
    </row>
    <row r="401" spans="9:28" ht="12.75">
      <c r="I401" s="19"/>
      <c r="AB401" s="7"/>
    </row>
    <row r="402" spans="9:28" ht="12.75">
      <c r="I402" s="19"/>
      <c r="AB402" s="7"/>
    </row>
    <row r="403" spans="9:28" ht="12.75">
      <c r="I403" s="19"/>
      <c r="AB403" s="7"/>
    </row>
    <row r="404" spans="9:28" ht="12.75">
      <c r="I404" s="19"/>
      <c r="AB404" s="7"/>
    </row>
    <row r="405" spans="9:28" ht="12.75">
      <c r="I405" s="19"/>
      <c r="AB405" s="7"/>
    </row>
    <row r="406" spans="9:28" ht="12.75">
      <c r="I406" s="19"/>
      <c r="AB406" s="7"/>
    </row>
    <row r="407" spans="9:28" ht="12.75">
      <c r="I407" s="19"/>
      <c r="AB407" s="7"/>
    </row>
    <row r="408" spans="9:28" ht="12.75">
      <c r="I408" s="19"/>
      <c r="AB408" s="7"/>
    </row>
    <row r="409" spans="9:28" ht="12.75">
      <c r="I409" s="19"/>
      <c r="AB409" s="7"/>
    </row>
    <row r="410" spans="9:28" ht="12.75">
      <c r="I410" s="19"/>
      <c r="AB410" s="7"/>
    </row>
    <row r="411" spans="9:28" ht="12.75">
      <c r="I411" s="19"/>
      <c r="AB411" s="7"/>
    </row>
    <row r="412" spans="9:28" ht="12.75">
      <c r="I412" s="19"/>
      <c r="AB412" s="7"/>
    </row>
    <row r="413" spans="9:28" ht="12.75">
      <c r="I413" s="19"/>
      <c r="AB413" s="7"/>
    </row>
    <row r="414" spans="9:28" ht="12.75">
      <c r="I414" s="19"/>
      <c r="AB414" s="7"/>
    </row>
    <row r="415" spans="9:28" ht="12.75">
      <c r="I415" s="19"/>
      <c r="AB415" s="7"/>
    </row>
    <row r="416" spans="9:28" ht="12.75">
      <c r="I416" s="19"/>
      <c r="AB416" s="7"/>
    </row>
    <row r="417" spans="9:28" ht="12.75">
      <c r="I417" s="19"/>
      <c r="AB417" s="7"/>
    </row>
    <row r="418" spans="9:28" ht="12.75">
      <c r="I418" s="19"/>
      <c r="AB418" s="7"/>
    </row>
    <row r="419" spans="9:28" ht="12.75">
      <c r="I419" s="19"/>
      <c r="AB419" s="7"/>
    </row>
    <row r="420" spans="9:28" ht="12.75">
      <c r="I420" s="19"/>
      <c r="AB420" s="7"/>
    </row>
    <row r="421" spans="9:28" ht="12.75">
      <c r="I421" s="19"/>
      <c r="AB421" s="7"/>
    </row>
    <row r="422" spans="9:28" ht="12.75">
      <c r="I422" s="19"/>
      <c r="AB422" s="7"/>
    </row>
    <row r="423" spans="9:28" ht="12.75">
      <c r="I423" s="19"/>
      <c r="AB423" s="7"/>
    </row>
    <row r="424" spans="9:28" ht="12.75">
      <c r="I424" s="19"/>
      <c r="AB424" s="7"/>
    </row>
    <row r="425" spans="9:28" ht="12.75">
      <c r="I425" s="19"/>
      <c r="AB425" s="7"/>
    </row>
    <row r="426" spans="9:28" ht="12.75">
      <c r="I426" s="19"/>
      <c r="AB426" s="7"/>
    </row>
    <row r="427" spans="9:28" ht="12.75">
      <c r="I427" s="19"/>
      <c r="AB427" s="7"/>
    </row>
    <row r="428" spans="9:28" ht="12.75">
      <c r="I428" s="19"/>
      <c r="AB428" s="7"/>
    </row>
    <row r="429" spans="9:28" ht="12.75">
      <c r="I429" s="19"/>
      <c r="AB429" s="7"/>
    </row>
    <row r="430" spans="9:28" ht="12.75">
      <c r="I430" s="19"/>
      <c r="AB430" s="7"/>
    </row>
    <row r="431" spans="9:28" ht="12.75">
      <c r="I431" s="19"/>
      <c r="AB431" s="7"/>
    </row>
    <row r="432" spans="9:28" ht="12.75">
      <c r="I432" s="19"/>
      <c r="AB432" s="7"/>
    </row>
    <row r="433" spans="9:28" ht="12.75">
      <c r="I433" s="19"/>
      <c r="AB433" s="7"/>
    </row>
    <row r="434" spans="9:28" ht="12.75">
      <c r="I434" s="19"/>
      <c r="AB434" s="7"/>
    </row>
    <row r="435" spans="9:28" ht="12.75">
      <c r="I435" s="19"/>
      <c r="AB435" s="7"/>
    </row>
    <row r="436" spans="9:28" ht="12.75">
      <c r="I436" s="19"/>
      <c r="AB436" s="7"/>
    </row>
    <row r="437" spans="9:28" ht="12.75">
      <c r="I437" s="19"/>
      <c r="AB437" s="7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3">
    <dataValidation type="textLength" operator="equal" allowBlank="1" showInputMessage="1" showErrorMessage="1" error="CODICE FISCALE NON CORRETTO" sqref="K4">
      <formula1>11</formula1>
    </dataValidation>
    <dataValidation type="decimal" allowBlank="1" showInputMessage="1" showErrorMessage="1" error="IMPORTO NON CORRETTO" sqref="O4">
      <formula1>0</formula1>
      <formula2>120000</formula2>
    </dataValidation>
    <dataValidation type="textLength" operator="equal" allowBlank="1" showInputMessage="1" showErrorMessage="1" sqref="AB5:AB437">
      <formula1>27</formula1>
    </dataValidation>
  </dataValidations>
  <hyperlinks>
    <hyperlink ref="J3" r:id="rId1" display="itcmontale@hotmail.it"/>
    <hyperlink ref="J4" r:id="rId2" display="tpmm044004@istruzione.it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uyt</cp:lastModifiedBy>
  <cp:lastPrinted>2010-02-01T10:50:00Z</cp:lastPrinted>
  <dcterms:created xsi:type="dcterms:W3CDTF">1996-11-05T10:16:36Z</dcterms:created>
  <dcterms:modified xsi:type="dcterms:W3CDTF">2010-02-05T06:36:28Z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